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ksenia\Users\us\Desktop\Ольга Сергеевна\ПРИСВОЕНИЕ ЗВАНИЙ, КАТЕГОРИЙ,РАЗРЯДОВ\Реестр по разрядам\СП\"/>
    </mc:Choice>
  </mc:AlternateContent>
  <bookViews>
    <workbookView xWindow="0" yWindow="0" windowWidth="23040" windowHeight="9390" tabRatio="890" firstSheet="15" activeTab="22"/>
  </bookViews>
  <sheets>
    <sheet name="laroux" sheetId="13" state="hidden" r:id="rId1"/>
    <sheet name="Подтверждение КМС 2017" sheetId="46" r:id="rId2"/>
    <sheet name="КМС 2017" sheetId="49" r:id="rId3"/>
    <sheet name="Отчет КМС 2017" sheetId="52" r:id="rId4"/>
    <sheet name="КМС 2018" sheetId="50" r:id="rId5"/>
    <sheet name="Подтверждение КМС 2018" sheetId="47" r:id="rId6"/>
    <sheet name="Отчет КМС 2018" sheetId="53" r:id="rId7"/>
    <sheet name="КМС 2019" sheetId="54" r:id="rId8"/>
    <sheet name="Подтверждение КМС 2019" sheetId="55" r:id="rId9"/>
    <sheet name="Отчет КМС 2019" sheetId="56" r:id="rId10"/>
    <sheet name="КМС 2020" sheetId="57" r:id="rId11"/>
    <sheet name="Подтверждение КМС 2020" sheetId="58" r:id="rId12"/>
    <sheet name="Отчет КМС 2020" sheetId="59" r:id="rId13"/>
    <sheet name="КМС 2021" sheetId="61" r:id="rId14"/>
    <sheet name="Подтверждение КМС 2021" sheetId="62" r:id="rId15"/>
    <sheet name="Отчет 2021" sheetId="66" r:id="rId16"/>
    <sheet name="КМС 2022" sheetId="64" r:id="rId17"/>
    <sheet name="Подтверждение КМС 2022" sheetId="65" r:id="rId18"/>
    <sheet name="Отчет 2022" sheetId="67" r:id="rId19"/>
    <sheet name="КМС 2023" sheetId="73" r:id="rId20"/>
    <sheet name="Подтверждение КМС 2023" sheetId="74" r:id="rId21"/>
    <sheet name="Отчет 2023" sheetId="78" r:id="rId22"/>
    <sheet name="КМС 2024" sheetId="77" r:id="rId23"/>
    <sheet name="Подтверждение КМС 2024" sheetId="76" r:id="rId24"/>
    <sheet name="Отчет 2024" sheetId="75" r:id="rId25"/>
    <sheet name="КМС 2025" sheetId="80" r:id="rId26"/>
    <sheet name="Подтверждение КМС 2025" sheetId="81" r:id="rId27"/>
    <sheet name="Отчет КМС 2021" sheetId="63" state="hidden" r:id="rId28"/>
  </sheets>
  <definedNames>
    <definedName name="_xlnm._FilterDatabase" localSheetId="2" hidden="1">'КМС 2017'!$A$2:$G$1061</definedName>
    <definedName name="_xlnm._FilterDatabase" localSheetId="4" hidden="1">'КМС 2018'!$A$2:$G$1226</definedName>
    <definedName name="_xlnm._FilterDatabase" localSheetId="7" hidden="1">'КМС 2019'!$A$2:$G$1077</definedName>
    <definedName name="_xlnm._FilterDatabase" localSheetId="10" hidden="1">'КМС 2020'!$A$2:$G$459</definedName>
    <definedName name="_xlnm._FilterDatabase" localSheetId="13" hidden="1">'КМС 2021'!$A$2:$F$1303</definedName>
    <definedName name="_xlnm._FilterDatabase" localSheetId="16" hidden="1">'КМС 2022'!$A$2:$F$1085</definedName>
    <definedName name="_xlnm._FilterDatabase" localSheetId="19" hidden="1">'КМС 2023'!$A$2:$F$2</definedName>
    <definedName name="_xlnm._FilterDatabase" localSheetId="22" hidden="1">'КМС 2024'!$A$2:$F$1338</definedName>
    <definedName name="_xlnm._FilterDatabase" localSheetId="25" hidden="1">'КМС 2025'!$A$2:$F$1315</definedName>
    <definedName name="_xlnm._FilterDatabase" localSheetId="1" hidden="1">'Подтверждение КМС 2017'!$A$2:$G$269</definedName>
    <definedName name="_xlnm._FilterDatabase" localSheetId="5" hidden="1">'Подтверждение КМС 2018'!$A$2:$G$292</definedName>
    <definedName name="_xlnm._FilterDatabase" localSheetId="8" hidden="1">'Подтверждение КМС 2019'!$A$2:$G$221</definedName>
    <definedName name="_xlnm._FilterDatabase" localSheetId="11" hidden="1">'Подтверждение КМС 2020'!$A$2:$G$177</definedName>
    <definedName name="_xlnm._FilterDatabase" localSheetId="14" hidden="1">'Подтверждение КМС 2021'!$A$2:$F$433</definedName>
    <definedName name="_xlnm._FilterDatabase" localSheetId="17" hidden="1">'Подтверждение КМС 2022'!$A$2:$F$342</definedName>
    <definedName name="_xlnm._FilterDatabase" localSheetId="20" hidden="1">'Подтверждение КМС 2023'!$A$2:$F$311</definedName>
    <definedName name="_xlnm._FilterDatabase" localSheetId="23" hidden="1">'Подтверждение КМС 2024'!$A$2:$F$301</definedName>
    <definedName name="_xlnm._FilterDatabase" localSheetId="26" hidden="1">'Подтверждение КМС 2025'!$A$2:$F$314</definedName>
  </definedNames>
  <calcPr calcId="152511"/>
</workbook>
</file>

<file path=xl/calcChain.xml><?xml version="1.0" encoding="utf-8"?>
<calcChain xmlns="http://schemas.openxmlformats.org/spreadsheetml/2006/main">
  <c r="J112" i="78" l="1"/>
  <c r="L110" i="78"/>
  <c r="L105" i="78"/>
  <c r="L106" i="78"/>
  <c r="L107" i="78"/>
  <c r="L108" i="78"/>
  <c r="L109" i="78"/>
  <c r="L102" i="78"/>
  <c r="L103" i="78"/>
  <c r="L104" i="78"/>
  <c r="L97" i="78"/>
  <c r="L98" i="78"/>
  <c r="L99" i="78"/>
  <c r="L100" i="78"/>
  <c r="L101" i="78"/>
  <c r="L93" i="78"/>
  <c r="L94" i="78"/>
  <c r="L95" i="78"/>
  <c r="L96" i="78"/>
  <c r="L89" i="78"/>
  <c r="L90" i="78"/>
  <c r="L91" i="78"/>
  <c r="L92" i="78"/>
  <c r="L86" i="78"/>
  <c r="L87" i="78"/>
  <c r="L88" i="78"/>
  <c r="L83" i="78"/>
  <c r="L84" i="78"/>
  <c r="L85" i="78"/>
  <c r="L80" i="78"/>
  <c r="L81" i="78"/>
  <c r="L82" i="78"/>
  <c r="L77" i="78"/>
  <c r="L78" i="78"/>
  <c r="L79" i="78"/>
  <c r="L74" i="78"/>
  <c r="L75" i="78"/>
  <c r="L76" i="78"/>
  <c r="L70" i="78"/>
  <c r="L71" i="78"/>
  <c r="L72" i="78"/>
  <c r="L73" i="78"/>
  <c r="L67" i="78"/>
  <c r="L68" i="78"/>
  <c r="L69" i="78"/>
  <c r="L63" i="78"/>
  <c r="L64" i="78"/>
  <c r="L65" i="78"/>
  <c r="L66" i="78"/>
  <c r="L58" i="78"/>
  <c r="L59" i="78"/>
  <c r="L60" i="78"/>
  <c r="L61" i="78"/>
  <c r="L62" i="78"/>
  <c r="L56" i="78"/>
  <c r="L57" i="78"/>
  <c r="L55" i="78"/>
  <c r="L53" i="78"/>
  <c r="L54" i="78"/>
  <c r="L51" i="78"/>
  <c r="L52" i="78"/>
  <c r="L48" i="78"/>
  <c r="L49" i="78"/>
  <c r="L50" i="78"/>
  <c r="L45" i="78"/>
  <c r="L46" i="78"/>
  <c r="L47" i="78"/>
  <c r="L41" i="78"/>
  <c r="L42" i="78"/>
  <c r="L43" i="78"/>
  <c r="L44" i="78"/>
  <c r="L37" i="78"/>
  <c r="L38" i="78"/>
  <c r="L39" i="78"/>
  <c r="L40" i="78"/>
  <c r="L34" i="78"/>
  <c r="L35" i="78"/>
  <c r="L36" i="78"/>
  <c r="L31" i="78"/>
  <c r="L32" i="78"/>
  <c r="L33" i="78"/>
  <c r="L27" i="78"/>
  <c r="L28" i="78"/>
  <c r="L29" i="78"/>
  <c r="L30" i="78"/>
  <c r="L24" i="78"/>
  <c r="L25" i="78"/>
  <c r="L26" i="78"/>
  <c r="L21" i="78"/>
  <c r="L22" i="78"/>
  <c r="L23" i="78"/>
  <c r="L17" i="78"/>
  <c r="L18" i="78"/>
  <c r="L19" i="78"/>
  <c r="L20" i="78"/>
  <c r="L14" i="78"/>
  <c r="L15" i="78"/>
  <c r="L16" i="78"/>
  <c r="L9" i="78"/>
  <c r="L10" i="78"/>
  <c r="L11" i="78"/>
  <c r="L12" i="78"/>
  <c r="L13" i="78"/>
  <c r="L4" i="78"/>
  <c r="L5" i="78"/>
  <c r="L6" i="78"/>
  <c r="L7" i="78"/>
  <c r="L8" i="78"/>
  <c r="L3" i="78"/>
  <c r="K110" i="78"/>
  <c r="J110" i="78"/>
  <c r="L105" i="67"/>
  <c r="L106" i="67"/>
  <c r="L99" i="67"/>
  <c r="L100" i="67"/>
  <c r="L101" i="67"/>
  <c r="L102" i="67"/>
  <c r="L103" i="67"/>
  <c r="L104" i="67"/>
  <c r="L97" i="67"/>
  <c r="L98" i="67"/>
  <c r="L94" i="67"/>
  <c r="L95" i="67"/>
  <c r="L96" i="67"/>
  <c r="L89" i="67"/>
  <c r="L90" i="67"/>
  <c r="L91" i="67"/>
  <c r="L92" i="67"/>
  <c r="L93" i="67"/>
  <c r="L86" i="67"/>
  <c r="L87" i="67"/>
  <c r="L88" i="67"/>
  <c r="L81" i="67"/>
  <c r="L82" i="67"/>
  <c r="L83" i="67"/>
  <c r="L84" i="67"/>
  <c r="L85" i="67"/>
  <c r="L79" i="67"/>
  <c r="L80" i="67"/>
  <c r="L76" i="67"/>
  <c r="L77" i="67"/>
  <c r="L78" i="67"/>
  <c r="L70" i="67"/>
  <c r="L71" i="67"/>
  <c r="L72" i="67"/>
  <c r="L73" i="67"/>
  <c r="L74" i="67"/>
  <c r="L75" i="67"/>
  <c r="L64" i="67"/>
  <c r="L65" i="67"/>
  <c r="L66" i="67"/>
  <c r="L67" i="67"/>
  <c r="L68" i="67"/>
  <c r="L69" i="67"/>
  <c r="L61" i="67"/>
  <c r="L62" i="67"/>
  <c r="L63" i="67"/>
  <c r="L56" i="67"/>
  <c r="L57" i="67"/>
  <c r="L58" i="67"/>
  <c r="L59" i="67"/>
  <c r="L60" i="67"/>
  <c r="L51" i="67"/>
  <c r="L52" i="67"/>
  <c r="L53" i="67"/>
  <c r="L54" i="67"/>
  <c r="L55" i="67"/>
  <c r="L47" i="67"/>
  <c r="L48" i="67"/>
  <c r="L49" i="67"/>
  <c r="L50" i="67"/>
  <c r="L44" i="67"/>
  <c r="L45" i="67"/>
  <c r="L46" i="67"/>
  <c r="L39" i="67"/>
  <c r="L40" i="67"/>
  <c r="L41" i="67"/>
  <c r="L42" i="67"/>
  <c r="L43" i="67"/>
  <c r="L34" i="67"/>
  <c r="L35" i="67"/>
  <c r="L36" i="67"/>
  <c r="L37" i="67"/>
  <c r="L38" i="67"/>
  <c r="L30" i="67"/>
  <c r="L31" i="67"/>
  <c r="L32" i="67"/>
  <c r="L33" i="67"/>
  <c r="L27" i="67"/>
  <c r="L28" i="67"/>
  <c r="L29" i="67"/>
  <c r="L23" i="67"/>
  <c r="L24" i="67"/>
  <c r="L25" i="67"/>
  <c r="L26" i="67"/>
  <c r="L20" i="67"/>
  <c r="L21" i="67"/>
  <c r="L22" i="67"/>
  <c r="L15" i="67"/>
  <c r="L16" i="67"/>
  <c r="L17" i="67"/>
  <c r="L18" i="67"/>
  <c r="L19" i="67"/>
  <c r="L10" i="67"/>
  <c r="L11" i="67"/>
  <c r="L12" i="67"/>
  <c r="L13" i="67"/>
  <c r="L14" i="67"/>
  <c r="L4" i="67"/>
  <c r="L5" i="67"/>
  <c r="L6" i="67"/>
  <c r="L7" i="67"/>
  <c r="L8" i="67"/>
  <c r="L9" i="67"/>
  <c r="L3" i="67"/>
  <c r="J107" i="67"/>
  <c r="K107" i="67"/>
  <c r="K111" i="67"/>
  <c r="L107" i="67" l="1"/>
  <c r="L6" i="75"/>
  <c r="L7" i="75"/>
  <c r="L8" i="75"/>
  <c r="L9" i="75"/>
  <c r="L11" i="75"/>
  <c r="L12" i="75"/>
  <c r="L13" i="75"/>
  <c r="L14" i="75"/>
  <c r="L15" i="75"/>
  <c r="L16" i="75"/>
  <c r="L17" i="75"/>
  <c r="L18" i="75"/>
  <c r="L19" i="75"/>
  <c r="L21" i="75"/>
  <c r="L22" i="75"/>
  <c r="L23" i="75"/>
  <c r="L24" i="75"/>
  <c r="L25" i="75"/>
  <c r="L26" i="75"/>
  <c r="L27" i="75"/>
  <c r="L28" i="75"/>
  <c r="L29" i="75"/>
  <c r="L31" i="75"/>
  <c r="L33" i="75"/>
  <c r="L34" i="75"/>
  <c r="L35" i="75"/>
  <c r="L36" i="75"/>
  <c r="L38" i="75"/>
  <c r="L39" i="75"/>
  <c r="L40" i="75"/>
  <c r="L42" i="75"/>
  <c r="L43" i="75"/>
  <c r="L45" i="75"/>
  <c r="L46" i="75"/>
  <c r="L47" i="75"/>
  <c r="L48" i="75"/>
  <c r="L49" i="75"/>
  <c r="L50" i="75"/>
  <c r="L52" i="75"/>
  <c r="L53" i="75"/>
  <c r="L54" i="75"/>
  <c r="L57" i="75"/>
  <c r="L58" i="75"/>
  <c r="L59" i="75"/>
  <c r="L60" i="75"/>
  <c r="L61" i="75"/>
  <c r="L63" i="75"/>
  <c r="L64" i="75"/>
  <c r="L65" i="75"/>
  <c r="L66" i="75"/>
  <c r="L67" i="75"/>
  <c r="L68" i="75"/>
  <c r="L70" i="75"/>
  <c r="L72" i="75"/>
  <c r="L73" i="75"/>
  <c r="L74" i="75"/>
  <c r="L76" i="75"/>
  <c r="L77" i="75"/>
  <c r="L78" i="75"/>
  <c r="L79" i="75"/>
  <c r="L80" i="75"/>
  <c r="L81" i="75"/>
  <c r="L82" i="75"/>
  <c r="L83" i="75"/>
  <c r="L84" i="75"/>
  <c r="L85" i="75"/>
  <c r="L86" i="75"/>
  <c r="L87" i="75"/>
  <c r="L88" i="75"/>
  <c r="L89" i="75"/>
  <c r="L90" i="75"/>
  <c r="L91" i="75"/>
  <c r="L92" i="75"/>
  <c r="L93" i="75"/>
  <c r="L94" i="75"/>
  <c r="L96" i="75"/>
  <c r="L97" i="75"/>
  <c r="L98" i="75"/>
  <c r="L99" i="75"/>
  <c r="L100" i="75"/>
  <c r="L101" i="75"/>
  <c r="L102" i="75"/>
  <c r="L103" i="75"/>
  <c r="L106" i="75"/>
  <c r="L107" i="75"/>
  <c r="L109" i="75"/>
  <c r="L110" i="75"/>
  <c r="L111" i="75"/>
  <c r="L3" i="75"/>
  <c r="F4" i="75"/>
  <c r="F7" i="75"/>
  <c r="F8" i="75"/>
  <c r="F11" i="75"/>
  <c r="F12" i="75"/>
  <c r="F13" i="75"/>
  <c r="F14" i="75"/>
  <c r="F15" i="75"/>
  <c r="F16" i="75"/>
  <c r="F17" i="75"/>
  <c r="F18" i="75"/>
  <c r="F21" i="75"/>
  <c r="F22" i="75"/>
  <c r="F23" i="75"/>
  <c r="F24" i="75"/>
  <c r="F26" i="75"/>
  <c r="F28" i="75"/>
  <c r="F30" i="75"/>
  <c r="F32" i="75"/>
  <c r="F33" i="75"/>
  <c r="F35" i="75"/>
  <c r="F36" i="75"/>
  <c r="F37" i="75"/>
  <c r="F38" i="75"/>
  <c r="F39" i="75"/>
  <c r="F41" i="75"/>
  <c r="F42" i="75"/>
  <c r="F44" i="75"/>
  <c r="F45" i="75"/>
  <c r="F46" i="75"/>
  <c r="F47" i="75"/>
  <c r="F48" i="75"/>
  <c r="F49" i="75"/>
  <c r="F50" i="75"/>
  <c r="F52" i="75"/>
  <c r="F53" i="75"/>
  <c r="F54" i="75"/>
  <c r="F55" i="75"/>
  <c r="F56" i="75"/>
  <c r="F57" i="75"/>
  <c r="F58" i="75"/>
  <c r="F59" i="75"/>
  <c r="F60" i="75"/>
  <c r="F61" i="75"/>
  <c r="F62" i="75"/>
  <c r="F63" i="75"/>
  <c r="F64" i="75"/>
  <c r="F3" i="75"/>
  <c r="E66" i="75"/>
  <c r="F66" i="75" s="1"/>
  <c r="K112" i="75"/>
  <c r="D66" i="75"/>
  <c r="J112" i="75"/>
  <c r="E67" i="78"/>
  <c r="D67" i="78"/>
  <c r="F67" i="78" s="1"/>
  <c r="F65" i="78"/>
  <c r="F64" i="78"/>
  <c r="F63" i="78"/>
  <c r="F62" i="78"/>
  <c r="F61" i="78"/>
  <c r="F60" i="78"/>
  <c r="F59" i="78"/>
  <c r="F58" i="78"/>
  <c r="F57" i="78"/>
  <c r="F55" i="78"/>
  <c r="F54" i="78"/>
  <c r="F52" i="78"/>
  <c r="F50" i="78"/>
  <c r="F49" i="78"/>
  <c r="F48" i="78"/>
  <c r="F47" i="78"/>
  <c r="F46" i="78"/>
  <c r="F45" i="78"/>
  <c r="F44" i="78"/>
  <c r="F43" i="78"/>
  <c r="F39" i="78"/>
  <c r="F38" i="78"/>
  <c r="F37" i="78"/>
  <c r="F36" i="78"/>
  <c r="F31" i="78"/>
  <c r="F30" i="78"/>
  <c r="F29" i="78"/>
  <c r="F28" i="78"/>
  <c r="F27" i="78"/>
  <c r="F24" i="78"/>
  <c r="F23" i="78"/>
  <c r="F22" i="78"/>
  <c r="F21" i="78"/>
  <c r="F20" i="78"/>
  <c r="F17" i="78"/>
  <c r="F16" i="78"/>
  <c r="F15" i="78"/>
  <c r="F13" i="78"/>
  <c r="F11" i="78"/>
  <c r="F9" i="78"/>
  <c r="F8" i="78"/>
  <c r="F7" i="78"/>
  <c r="F6" i="78"/>
  <c r="F4" i="78"/>
  <c r="F3" i="78"/>
  <c r="L112" i="75" l="1"/>
  <c r="E67" i="67"/>
  <c r="F67" i="67"/>
  <c r="D67" i="67"/>
  <c r="F64" i="67"/>
  <c r="F63" i="67"/>
  <c r="F62" i="67"/>
  <c r="F61" i="67"/>
  <c r="F60" i="67"/>
  <c r="F59" i="67"/>
  <c r="F58" i="67"/>
  <c r="F55" i="67"/>
  <c r="F54" i="67"/>
  <c r="F52" i="67"/>
  <c r="F51" i="67"/>
  <c r="F50" i="67"/>
  <c r="F49" i="67"/>
  <c r="F48" i="67"/>
  <c r="F47" i="67"/>
  <c r="F46" i="67"/>
  <c r="F45" i="67"/>
  <c r="F44" i="67"/>
  <c r="F43" i="67"/>
  <c r="F39" i="67"/>
  <c r="F38" i="67"/>
  <c r="F37" i="67"/>
  <c r="F36" i="67"/>
  <c r="F35" i="67"/>
  <c r="F34" i="67"/>
  <c r="F33" i="67"/>
  <c r="F31" i="67"/>
  <c r="F30" i="67"/>
  <c r="F28" i="67"/>
  <c r="F25" i="67"/>
  <c r="F23" i="67"/>
  <c r="F21" i="67"/>
  <c r="F20" i="67"/>
  <c r="F17" i="67"/>
  <c r="F15" i="67"/>
  <c r="F14" i="67"/>
  <c r="F13" i="67"/>
  <c r="F12" i="67"/>
  <c r="F11" i="67"/>
  <c r="F10" i="67"/>
  <c r="F9" i="67"/>
  <c r="F8" i="67"/>
  <c r="F7" i="67"/>
  <c r="F3" i="67"/>
  <c r="J105" i="66"/>
  <c r="I105" i="66"/>
  <c r="K105" i="66"/>
  <c r="C67" i="66"/>
  <c r="D67" i="66"/>
  <c r="E67" i="66"/>
  <c r="J100" i="63"/>
  <c r="I100" i="63"/>
  <c r="K99" i="63"/>
  <c r="K98" i="63"/>
  <c r="K97" i="63"/>
  <c r="K96" i="63"/>
  <c r="K95" i="63"/>
  <c r="K94" i="63"/>
  <c r="K93" i="63"/>
  <c r="K92" i="63"/>
  <c r="K91" i="63"/>
  <c r="K90" i="63"/>
  <c r="K89" i="63"/>
  <c r="K88" i="63"/>
  <c r="K87" i="63"/>
  <c r="K86" i="63"/>
  <c r="K85" i="63"/>
  <c r="K84" i="63"/>
  <c r="K83" i="63"/>
  <c r="K82" i="63"/>
  <c r="K81" i="63"/>
  <c r="K80" i="63"/>
  <c r="K79" i="63"/>
  <c r="K78" i="63"/>
  <c r="K77" i="63"/>
  <c r="K76" i="63"/>
  <c r="K75" i="63"/>
  <c r="K74" i="63"/>
  <c r="K73" i="63"/>
  <c r="K72" i="63"/>
  <c r="K71" i="63"/>
  <c r="K70" i="63"/>
  <c r="K69" i="63"/>
  <c r="K68" i="63"/>
  <c r="K67" i="63"/>
  <c r="K66" i="63"/>
  <c r="K65" i="63"/>
  <c r="D65" i="63"/>
  <c r="C65" i="63"/>
  <c r="K64" i="63"/>
  <c r="E64" i="63"/>
  <c r="K63" i="63"/>
  <c r="K62" i="63"/>
  <c r="K61" i="63"/>
  <c r="E61" i="63"/>
  <c r="K60" i="63"/>
  <c r="K59" i="63"/>
  <c r="K58" i="63"/>
  <c r="E58" i="63"/>
  <c r="K57" i="63"/>
  <c r="E57" i="63"/>
  <c r="K56" i="63"/>
  <c r="E56" i="63"/>
  <c r="K55" i="63"/>
  <c r="E55" i="63"/>
  <c r="K54" i="63"/>
  <c r="E54" i="63"/>
  <c r="K53" i="63"/>
  <c r="E53" i="63"/>
  <c r="K52" i="63"/>
  <c r="E52" i="63"/>
  <c r="K51" i="63"/>
  <c r="E51" i="63"/>
  <c r="K50" i="63"/>
  <c r="E50" i="63"/>
  <c r="K49" i="63"/>
  <c r="E49" i="63"/>
  <c r="K48" i="63"/>
  <c r="E48" i="63"/>
  <c r="K47" i="63"/>
  <c r="E47" i="63"/>
  <c r="K46" i="63"/>
  <c r="E46" i="63"/>
  <c r="K45" i="63"/>
  <c r="E45" i="63"/>
  <c r="K44" i="63"/>
  <c r="E44" i="63"/>
  <c r="K43" i="63"/>
  <c r="E43" i="63"/>
  <c r="K42" i="63"/>
  <c r="E42" i="63"/>
  <c r="K41" i="63"/>
  <c r="E41" i="63"/>
  <c r="K40" i="63"/>
  <c r="E40" i="63"/>
  <c r="K39" i="63"/>
  <c r="E39" i="63"/>
  <c r="K38" i="63"/>
  <c r="E38" i="63"/>
  <c r="K37" i="63"/>
  <c r="E37" i="63"/>
  <c r="K36" i="63"/>
  <c r="E36" i="63"/>
  <c r="K35" i="63"/>
  <c r="E35" i="63"/>
  <c r="K34" i="63"/>
  <c r="E34" i="63"/>
  <c r="K33" i="63"/>
  <c r="E33" i="63"/>
  <c r="K32" i="63"/>
  <c r="E32" i="63"/>
  <c r="K31" i="63"/>
  <c r="E31" i="63"/>
  <c r="K30" i="63"/>
  <c r="E30" i="63"/>
  <c r="K29" i="63"/>
  <c r="E29" i="63"/>
  <c r="K28" i="63"/>
  <c r="E28" i="63"/>
  <c r="K27" i="63"/>
  <c r="E27" i="63"/>
  <c r="K26" i="63"/>
  <c r="E26" i="63"/>
  <c r="K25" i="63"/>
  <c r="E25" i="63"/>
  <c r="K24" i="63"/>
  <c r="E24" i="63"/>
  <c r="K23" i="63"/>
  <c r="E23" i="63"/>
  <c r="K22" i="63"/>
  <c r="K21" i="63"/>
  <c r="E21" i="63"/>
  <c r="K20" i="63"/>
  <c r="E20" i="63"/>
  <c r="K19" i="63"/>
  <c r="E19" i="63"/>
  <c r="K18" i="63"/>
  <c r="E18" i="63"/>
  <c r="K17" i="63"/>
  <c r="E17" i="63"/>
  <c r="K16" i="63"/>
  <c r="E16" i="63"/>
  <c r="K15" i="63"/>
  <c r="E15" i="63"/>
  <c r="K14" i="63"/>
  <c r="E14" i="63"/>
  <c r="K13" i="63"/>
  <c r="E13" i="63"/>
  <c r="K12" i="63"/>
  <c r="E12" i="63"/>
  <c r="K11" i="63"/>
  <c r="E11" i="63"/>
  <c r="K10" i="63"/>
  <c r="E10" i="63"/>
  <c r="K9" i="63"/>
  <c r="E9" i="63"/>
  <c r="K8" i="63"/>
  <c r="E8" i="63"/>
  <c r="K7" i="63"/>
  <c r="E7" i="63"/>
  <c r="K6" i="63"/>
  <c r="E6" i="63"/>
  <c r="K5" i="63"/>
  <c r="K4" i="63"/>
  <c r="K3" i="63"/>
  <c r="K100" i="63"/>
  <c r="K2" i="63"/>
  <c r="K2" i="59"/>
  <c r="K92" i="59"/>
  <c r="K93" i="59"/>
  <c r="K94" i="59"/>
  <c r="K95" i="59"/>
  <c r="K96" i="59"/>
  <c r="K97" i="59"/>
  <c r="K98" i="59"/>
  <c r="K99" i="59"/>
  <c r="K63" i="59"/>
  <c r="K64" i="59"/>
  <c r="K65" i="59"/>
  <c r="K66" i="59"/>
  <c r="K67" i="59"/>
  <c r="K68" i="59"/>
  <c r="K69" i="59"/>
  <c r="K70" i="59"/>
  <c r="K71" i="59"/>
  <c r="K72" i="59"/>
  <c r="K73" i="59"/>
  <c r="K74" i="59"/>
  <c r="K75" i="59"/>
  <c r="K76" i="59"/>
  <c r="K77" i="59"/>
  <c r="K78" i="59"/>
  <c r="K79" i="59"/>
  <c r="K80" i="59"/>
  <c r="K81" i="59"/>
  <c r="K82" i="59"/>
  <c r="K83" i="59"/>
  <c r="K84" i="59"/>
  <c r="K85" i="59"/>
  <c r="K86" i="59"/>
  <c r="K87" i="59"/>
  <c r="K88" i="59"/>
  <c r="K89" i="59"/>
  <c r="K90" i="59"/>
  <c r="K91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K56" i="59"/>
  <c r="K57" i="59"/>
  <c r="K58" i="59"/>
  <c r="K59" i="59"/>
  <c r="K60" i="59"/>
  <c r="K61" i="59"/>
  <c r="K62" i="59"/>
  <c r="K5" i="59"/>
  <c r="K6" i="59"/>
  <c r="K7" i="59"/>
  <c r="K8" i="59"/>
  <c r="K9" i="59"/>
  <c r="K10" i="59"/>
  <c r="K11" i="59"/>
  <c r="K12" i="59"/>
  <c r="K13" i="59"/>
  <c r="K14" i="59"/>
  <c r="K15" i="59"/>
  <c r="K16" i="59"/>
  <c r="K17" i="59"/>
  <c r="K18" i="59"/>
  <c r="K19" i="59"/>
  <c r="K20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4" i="59"/>
  <c r="K3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51" i="59"/>
  <c r="E52" i="59"/>
  <c r="E53" i="59"/>
  <c r="E54" i="59"/>
  <c r="E55" i="59"/>
  <c r="E56" i="59"/>
  <c r="E57" i="59"/>
  <c r="E58" i="59"/>
  <c r="E61" i="59"/>
  <c r="E64" i="59"/>
  <c r="E8" i="59"/>
  <c r="E65" i="59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7" i="59"/>
  <c r="E6" i="59"/>
  <c r="C65" i="59"/>
  <c r="J100" i="59"/>
  <c r="I100" i="59"/>
  <c r="D65" i="59"/>
  <c r="K66" i="56"/>
  <c r="K35" i="56"/>
  <c r="K54" i="56"/>
  <c r="K58" i="56"/>
  <c r="K24" i="56"/>
  <c r="K25" i="56"/>
  <c r="E64" i="56"/>
  <c r="J99" i="56"/>
  <c r="I99" i="56"/>
  <c r="K98" i="56"/>
  <c r="K97" i="56"/>
  <c r="K96" i="56"/>
  <c r="K95" i="56"/>
  <c r="K94" i="56"/>
  <c r="K93" i="56"/>
  <c r="K92" i="56"/>
  <c r="K91" i="56"/>
  <c r="K90" i="56"/>
  <c r="K89" i="56"/>
  <c r="K88" i="56"/>
  <c r="K87" i="56"/>
  <c r="K86" i="56"/>
  <c r="K85" i="56"/>
  <c r="K84" i="56"/>
  <c r="K83" i="56"/>
  <c r="K82" i="56"/>
  <c r="K81" i="56"/>
  <c r="K80" i="56"/>
  <c r="K79" i="56"/>
  <c r="K78" i="56"/>
  <c r="K77" i="56"/>
  <c r="K76" i="56"/>
  <c r="K75" i="56"/>
  <c r="K74" i="56"/>
  <c r="K73" i="56"/>
  <c r="K72" i="56"/>
  <c r="K71" i="56"/>
  <c r="K70" i="56"/>
  <c r="D65" i="56"/>
  <c r="C65" i="56"/>
  <c r="K69" i="56"/>
  <c r="K68" i="56"/>
  <c r="E63" i="56"/>
  <c r="K67" i="56"/>
  <c r="E62" i="56"/>
  <c r="K65" i="56"/>
  <c r="E61" i="56"/>
  <c r="K64" i="56"/>
  <c r="E60" i="56"/>
  <c r="K63" i="56"/>
  <c r="E59" i="56"/>
  <c r="K62" i="56"/>
  <c r="E58" i="56"/>
  <c r="K61" i="56"/>
  <c r="E57" i="56"/>
  <c r="K60" i="56"/>
  <c r="E56" i="56"/>
  <c r="K59" i="56"/>
  <c r="E55" i="56"/>
  <c r="K57" i="56"/>
  <c r="E54" i="56"/>
  <c r="K56" i="56"/>
  <c r="E53" i="56"/>
  <c r="K55" i="56"/>
  <c r="E52" i="56"/>
  <c r="K53" i="56"/>
  <c r="E51" i="56"/>
  <c r="K52" i="56"/>
  <c r="E50" i="56"/>
  <c r="K51" i="56"/>
  <c r="E49" i="56"/>
  <c r="K50" i="56"/>
  <c r="E48" i="56"/>
  <c r="K49" i="56"/>
  <c r="E47" i="56"/>
  <c r="K48" i="56"/>
  <c r="E46" i="56"/>
  <c r="K47" i="56"/>
  <c r="E45" i="56"/>
  <c r="K46" i="56"/>
  <c r="E44" i="56"/>
  <c r="K45" i="56"/>
  <c r="E43" i="56"/>
  <c r="K44" i="56"/>
  <c r="E42" i="56"/>
  <c r="K43" i="56"/>
  <c r="E41" i="56"/>
  <c r="K42" i="56"/>
  <c r="E40" i="56"/>
  <c r="K41" i="56"/>
  <c r="E39" i="56"/>
  <c r="K40" i="56"/>
  <c r="E38" i="56"/>
  <c r="K39" i="56"/>
  <c r="E37" i="56"/>
  <c r="K38" i="56"/>
  <c r="E36" i="56"/>
  <c r="K37" i="56"/>
  <c r="E35" i="56"/>
  <c r="K36" i="56"/>
  <c r="E34" i="56"/>
  <c r="K34" i="56"/>
  <c r="E33" i="56"/>
  <c r="K33" i="56"/>
  <c r="E32" i="56"/>
  <c r="K32" i="56"/>
  <c r="E31" i="56"/>
  <c r="K31" i="56"/>
  <c r="E30" i="56"/>
  <c r="K30" i="56"/>
  <c r="E29" i="56"/>
  <c r="K29" i="56"/>
  <c r="E28" i="56"/>
  <c r="K28" i="56"/>
  <c r="E27" i="56"/>
  <c r="K27" i="56"/>
  <c r="E26" i="56"/>
  <c r="K26" i="56"/>
  <c r="E25" i="56"/>
  <c r="E24" i="56"/>
  <c r="K23" i="56"/>
  <c r="E23" i="56"/>
  <c r="K22" i="56"/>
  <c r="E22" i="56"/>
  <c r="K21" i="56"/>
  <c r="E21" i="56"/>
  <c r="K20" i="56"/>
  <c r="E20" i="56"/>
  <c r="K19" i="56"/>
  <c r="E19" i="56"/>
  <c r="K18" i="56"/>
  <c r="E18" i="56"/>
  <c r="K17" i="56"/>
  <c r="E17" i="56"/>
  <c r="K16" i="56"/>
  <c r="E16" i="56"/>
  <c r="K15" i="56"/>
  <c r="E15" i="56"/>
  <c r="K14" i="56"/>
  <c r="E14" i="56"/>
  <c r="K13" i="56"/>
  <c r="E13" i="56"/>
  <c r="K12" i="56"/>
  <c r="E12" i="56"/>
  <c r="K11" i="56"/>
  <c r="E11" i="56"/>
  <c r="K10" i="56"/>
  <c r="E10" i="56"/>
  <c r="K9" i="56"/>
  <c r="E9" i="56"/>
  <c r="K8" i="56"/>
  <c r="E8" i="56"/>
  <c r="K7" i="56"/>
  <c r="E7" i="56"/>
  <c r="K6" i="56"/>
  <c r="E6" i="56"/>
  <c r="K5" i="56"/>
  <c r="E5" i="56"/>
  <c r="K4" i="56"/>
  <c r="E4" i="56"/>
  <c r="K3" i="56"/>
  <c r="E3" i="56"/>
  <c r="K2" i="56"/>
  <c r="K99" i="56"/>
  <c r="E2" i="56"/>
  <c r="E65" i="56"/>
  <c r="E2" i="53"/>
  <c r="K2" i="53"/>
  <c r="E3" i="53"/>
  <c r="K3" i="53"/>
  <c r="E4" i="53"/>
  <c r="E65" i="53"/>
  <c r="K4" i="53"/>
  <c r="E5" i="53"/>
  <c r="K5" i="53"/>
  <c r="E6" i="53"/>
  <c r="K6" i="53"/>
  <c r="E7" i="53"/>
  <c r="K7" i="53"/>
  <c r="E8" i="53"/>
  <c r="K8" i="53"/>
  <c r="E9" i="53"/>
  <c r="K9" i="53"/>
  <c r="E10" i="53"/>
  <c r="K10" i="53"/>
  <c r="E11" i="53"/>
  <c r="K11" i="53"/>
  <c r="E12" i="53"/>
  <c r="K12" i="53"/>
  <c r="E13" i="53"/>
  <c r="K13" i="53"/>
  <c r="E14" i="53"/>
  <c r="K14" i="53"/>
  <c r="E15" i="53"/>
  <c r="K15" i="53"/>
  <c r="E16" i="53"/>
  <c r="K16" i="53"/>
  <c r="E17" i="53"/>
  <c r="K17" i="53"/>
  <c r="E18" i="53"/>
  <c r="K18" i="53"/>
  <c r="E19" i="53"/>
  <c r="K19" i="53"/>
  <c r="E20" i="53"/>
  <c r="K20" i="53"/>
  <c r="E21" i="53"/>
  <c r="K21" i="53"/>
  <c r="E22" i="53"/>
  <c r="K22" i="53"/>
  <c r="E23" i="53"/>
  <c r="K23" i="53"/>
  <c r="E24" i="53"/>
  <c r="K24" i="53"/>
  <c r="E25" i="53"/>
  <c r="K25" i="53"/>
  <c r="E26" i="53"/>
  <c r="K26" i="53"/>
  <c r="E27" i="53"/>
  <c r="K27" i="53"/>
  <c r="E28" i="53"/>
  <c r="K28" i="53"/>
  <c r="E29" i="53"/>
  <c r="K29" i="53"/>
  <c r="E30" i="53"/>
  <c r="K30" i="53"/>
  <c r="E31" i="53"/>
  <c r="K31" i="53"/>
  <c r="E32" i="53"/>
  <c r="K32" i="53"/>
  <c r="E33" i="53"/>
  <c r="K33" i="53"/>
  <c r="E34" i="53"/>
  <c r="K34" i="53"/>
  <c r="E35" i="53"/>
  <c r="K35" i="53"/>
  <c r="E36" i="53"/>
  <c r="K36" i="53"/>
  <c r="E37" i="53"/>
  <c r="K37" i="53"/>
  <c r="E38" i="53"/>
  <c r="K38" i="53"/>
  <c r="E39" i="53"/>
  <c r="K39" i="53"/>
  <c r="E40" i="53"/>
  <c r="K40" i="53"/>
  <c r="E41" i="53"/>
  <c r="K41" i="53"/>
  <c r="E42" i="53"/>
  <c r="K42" i="53"/>
  <c r="E43" i="53"/>
  <c r="K43" i="53"/>
  <c r="E44" i="53"/>
  <c r="K44" i="53"/>
  <c r="E45" i="53"/>
  <c r="K45" i="53"/>
  <c r="E46" i="53"/>
  <c r="K46" i="53"/>
  <c r="E47" i="53"/>
  <c r="K47" i="53"/>
  <c r="E48" i="53"/>
  <c r="K48" i="53"/>
  <c r="E49" i="53"/>
  <c r="K49" i="53"/>
  <c r="E50" i="53"/>
  <c r="K50" i="53"/>
  <c r="E51" i="53"/>
  <c r="K51" i="53"/>
  <c r="E52" i="53"/>
  <c r="K52" i="53"/>
  <c r="E53" i="53"/>
  <c r="K53" i="53"/>
  <c r="E54" i="53"/>
  <c r="K54" i="53"/>
  <c r="E55" i="53"/>
  <c r="K55" i="53"/>
  <c r="E56" i="53"/>
  <c r="K56" i="53"/>
  <c r="E57" i="53"/>
  <c r="K57" i="53"/>
  <c r="E58" i="53"/>
  <c r="K58" i="53"/>
  <c r="E59" i="53"/>
  <c r="K59" i="53"/>
  <c r="E60" i="53"/>
  <c r="K60" i="53"/>
  <c r="E61" i="53"/>
  <c r="K61" i="53"/>
  <c r="E62" i="53"/>
  <c r="K62" i="53"/>
  <c r="E63" i="53"/>
  <c r="K63" i="53"/>
  <c r="K64" i="53"/>
  <c r="C65" i="53"/>
  <c r="D65" i="53"/>
  <c r="K65" i="53"/>
  <c r="K94" i="53"/>
  <c r="K66" i="53"/>
  <c r="K67" i="53"/>
  <c r="K68" i="53"/>
  <c r="K69" i="53"/>
  <c r="K70" i="53"/>
  <c r="K71" i="53"/>
  <c r="K72" i="53"/>
  <c r="K73" i="53"/>
  <c r="K74" i="53"/>
  <c r="K75" i="53"/>
  <c r="K76" i="53"/>
  <c r="K77" i="53"/>
  <c r="K78" i="53"/>
  <c r="K79" i="53"/>
  <c r="K80" i="53"/>
  <c r="K81" i="53"/>
  <c r="K82" i="53"/>
  <c r="K83" i="53"/>
  <c r="K84" i="53"/>
  <c r="K85" i="53"/>
  <c r="K86" i="53"/>
  <c r="K87" i="53"/>
  <c r="K88" i="53"/>
  <c r="K89" i="53"/>
  <c r="K90" i="53"/>
  <c r="K91" i="53"/>
  <c r="K92" i="53"/>
  <c r="K93" i="53"/>
  <c r="I94" i="53"/>
  <c r="J94" i="53"/>
  <c r="I2" i="52"/>
  <c r="I3" i="52"/>
  <c r="I4" i="52"/>
  <c r="I5" i="52"/>
  <c r="I6" i="52"/>
  <c r="I7" i="52"/>
  <c r="I8" i="52"/>
  <c r="I9" i="52"/>
  <c r="I10" i="52"/>
  <c r="I11" i="52"/>
  <c r="I12" i="52"/>
  <c r="I13" i="52"/>
  <c r="I14" i="52"/>
  <c r="I15" i="52"/>
  <c r="I16" i="52"/>
  <c r="I17" i="52"/>
  <c r="I18" i="52"/>
  <c r="I19" i="52"/>
  <c r="I20" i="52"/>
  <c r="I21" i="52"/>
  <c r="I22" i="52"/>
  <c r="I23" i="52"/>
  <c r="I24" i="52"/>
  <c r="I25" i="52"/>
  <c r="I26" i="52"/>
  <c r="I27" i="52"/>
  <c r="I28" i="52"/>
  <c r="I29" i="52"/>
  <c r="I30" i="52"/>
  <c r="I31" i="52"/>
  <c r="I32" i="52"/>
  <c r="I33" i="52"/>
  <c r="I34" i="52"/>
  <c r="I35" i="52"/>
  <c r="I36" i="52"/>
  <c r="I37" i="52"/>
  <c r="I38" i="52"/>
  <c r="I39" i="52"/>
  <c r="I40" i="52"/>
  <c r="I41" i="52"/>
  <c r="I42" i="52"/>
  <c r="I43" i="52"/>
  <c r="I44" i="52"/>
  <c r="I45" i="52"/>
  <c r="I46" i="52"/>
  <c r="I47" i="52"/>
  <c r="I48" i="52"/>
  <c r="I49" i="52"/>
  <c r="I50" i="52"/>
  <c r="I51" i="52"/>
  <c r="I52" i="52"/>
  <c r="I53" i="52"/>
  <c r="I54" i="52"/>
  <c r="I55" i="52"/>
  <c r="I56" i="52"/>
  <c r="I57" i="52"/>
  <c r="I58" i="52"/>
  <c r="I59" i="52"/>
  <c r="I60" i="52"/>
  <c r="I61" i="52"/>
  <c r="I62" i="52"/>
  <c r="I63" i="52"/>
  <c r="I64" i="52"/>
  <c r="I65" i="52"/>
  <c r="I66" i="52"/>
  <c r="I67" i="52"/>
  <c r="I68" i="52"/>
  <c r="I69" i="52"/>
  <c r="I70" i="52"/>
  <c r="I71" i="52"/>
  <c r="I72" i="52"/>
  <c r="C73" i="52"/>
  <c r="I73" i="52"/>
  <c r="I74" i="52"/>
  <c r="I75" i="52"/>
  <c r="I76" i="52"/>
  <c r="I77" i="52"/>
  <c r="I78" i="52"/>
  <c r="I79" i="52"/>
  <c r="I80" i="52"/>
  <c r="I81" i="52"/>
  <c r="I82" i="52"/>
  <c r="I83" i="52"/>
  <c r="I84" i="52"/>
  <c r="I85" i="52"/>
  <c r="I86" i="52"/>
  <c r="I87" i="52"/>
  <c r="I88" i="52"/>
  <c r="I89" i="52"/>
  <c r="I90" i="52"/>
  <c r="I91" i="52"/>
  <c r="I92" i="52"/>
  <c r="I93" i="52"/>
  <c r="I94" i="52"/>
  <c r="I95" i="52"/>
  <c r="I96" i="52"/>
  <c r="I97" i="52"/>
  <c r="I98" i="52"/>
  <c r="I99" i="52"/>
  <c r="I100" i="52"/>
  <c r="I101" i="52"/>
  <c r="G102" i="52"/>
  <c r="H102" i="52"/>
  <c r="I102" i="52"/>
  <c r="K100" i="59"/>
  <c r="E65" i="63"/>
</calcChain>
</file>

<file path=xl/sharedStrings.xml><?xml version="1.0" encoding="utf-8"?>
<sst xmlns="http://schemas.openxmlformats.org/spreadsheetml/2006/main" count="52614" uniqueCount="10469">
  <si>
    <t>легкая атлетика</t>
  </si>
  <si>
    <t>плавание</t>
  </si>
  <si>
    <t>гребной слалом</t>
  </si>
  <si>
    <t>спортивный туризм</t>
  </si>
  <si>
    <t>Шарипова Екатерина Вадимовна</t>
  </si>
  <si>
    <t>бадминтон</t>
  </si>
  <si>
    <t>ФИО</t>
  </si>
  <si>
    <t>Дата</t>
  </si>
  <si>
    <t>№</t>
  </si>
  <si>
    <t>Тимербулатов Роберт Вильевич</t>
  </si>
  <si>
    <t>Артемьев Георгий Владимирович</t>
  </si>
  <si>
    <t>г.Уфа</t>
  </si>
  <si>
    <t xml:space="preserve">Галиев Артем Радикович </t>
  </si>
  <si>
    <t>№ Приказа</t>
  </si>
  <si>
    <t>бокс</t>
  </si>
  <si>
    <t>Октябрьский район</t>
  </si>
  <si>
    <t>Аллагузин Ильдус Хамзович</t>
  </si>
  <si>
    <t>скалолазание</t>
  </si>
  <si>
    <t>шашки</t>
  </si>
  <si>
    <t>МР Ишимбайский район</t>
  </si>
  <si>
    <t>Хабибуллин Азамат Флюрович</t>
  </si>
  <si>
    <t>Каюмов Динар Айдарович</t>
  </si>
  <si>
    <t>Разетдинова Аделина Рустамовна</t>
  </si>
  <si>
    <t>кикбоксинг</t>
  </si>
  <si>
    <t>рыболовный спорт</t>
  </si>
  <si>
    <t>самбо</t>
  </si>
  <si>
    <t>спорт лиц с ПОДА (плавание)</t>
  </si>
  <si>
    <t xml:space="preserve">г.Октябрьский </t>
  </si>
  <si>
    <t>МР Туймазинский район</t>
  </si>
  <si>
    <t>Файзуллин Марсель Рустамович</t>
  </si>
  <si>
    <t>Сафин Ридан Рафаэлевич</t>
  </si>
  <si>
    <t>Минигузин Артур Рифович</t>
  </si>
  <si>
    <t>Парахина Агата Олеговна</t>
  </si>
  <si>
    <t>сноуборд</t>
  </si>
  <si>
    <t>художественная гимнастика</t>
  </si>
  <si>
    <t>Михайлова Мария Александровна</t>
  </si>
  <si>
    <t>Ягафаров Арслан Ильдарович</t>
  </si>
  <si>
    <t>Афанасьева Анна Алексеевна</t>
  </si>
  <si>
    <t>Коршунов Иван Вячеславович</t>
  </si>
  <si>
    <t>Землянов Андрей Александрович</t>
  </si>
  <si>
    <t xml:space="preserve">Поздняков Степан Дмитриевич </t>
  </si>
  <si>
    <t>Басыров Руслан Тимергазиевич</t>
  </si>
  <si>
    <t>Маркелов Михаил Андреевич</t>
  </si>
  <si>
    <t>Фаизова Диана Радиковна</t>
  </si>
  <si>
    <t>Бабич Татьяна Сергеевна</t>
  </si>
  <si>
    <t>Гареев Радмир Ришатович</t>
  </si>
  <si>
    <t>Зайцева Елена Сергеевна</t>
  </si>
  <si>
    <t>Преснякова Дарья Сергеевна</t>
  </si>
  <si>
    <t>Соловий Алексей Валерьевич</t>
  </si>
  <si>
    <t>Хакимов Вадим Илдусович</t>
  </si>
  <si>
    <t>горнолыжный спорт</t>
  </si>
  <si>
    <t>дзюдо</t>
  </si>
  <si>
    <t>киокусинкай</t>
  </si>
  <si>
    <t xml:space="preserve">сноуборд </t>
  </si>
  <si>
    <t>спортивная борьба (греко-римская борьба)</t>
  </si>
  <si>
    <t>тхэквондо (ВТФ)</t>
  </si>
  <si>
    <t>тхэквондо (МФТ)</t>
  </si>
  <si>
    <t>фристайл</t>
  </si>
  <si>
    <t>Минигалеев Ильназ Халилевич</t>
  </si>
  <si>
    <t>Томилов Александр Александрович</t>
  </si>
  <si>
    <t>Макаримова Гузель Ильдаровна</t>
  </si>
  <si>
    <t>Саитова Виктория Ильфировна</t>
  </si>
  <si>
    <t>Сверчкова Полина Александровна</t>
  </si>
  <si>
    <t>Текуев Альберт Джамбулатович</t>
  </si>
  <si>
    <t>Гайнуллина Юлия Ильдаровна</t>
  </si>
  <si>
    <t>Абелгузин Динар Наилевич</t>
  </si>
  <si>
    <t>Гайфуллин Артур Ильмирович</t>
  </si>
  <si>
    <t>Литвинов Максим Алексеевич</t>
  </si>
  <si>
    <t>Мухутдинов Тигран Робертович</t>
  </si>
  <si>
    <t>Асатрян Гор Гагикович</t>
  </si>
  <si>
    <t>Шарафутдинов Марсель Ирикович</t>
  </si>
  <si>
    <t>Осипова Кристина Константиновна</t>
  </si>
  <si>
    <t>спорт глухих (бадминтон)</t>
  </si>
  <si>
    <t>спортивная акробатика</t>
  </si>
  <si>
    <t>спортивное ориентирование</t>
  </si>
  <si>
    <t>фехтование</t>
  </si>
  <si>
    <t>шахматы</t>
  </si>
  <si>
    <t>г.Октябрьский</t>
  </si>
  <si>
    <t>Чудов Валерий Андреевич</t>
  </si>
  <si>
    <t>пулевая стрельба</t>
  </si>
  <si>
    <t>г.Салават</t>
  </si>
  <si>
    <t>Абитова Лилия Амангелдиевна</t>
  </si>
  <si>
    <t>Аверин Михаил Игоревич</t>
  </si>
  <si>
    <t>Гараев Руслан Ильдарович</t>
  </si>
  <si>
    <t>Гимаева Карина Марселевна</t>
  </si>
  <si>
    <t>Идрисова Регина Ильгамовна</t>
  </si>
  <si>
    <t>Исанбаев Артем Азатович</t>
  </si>
  <si>
    <t>Май Инесса Александровна</t>
  </si>
  <si>
    <t>Мигранова Лиана Венировна</t>
  </si>
  <si>
    <t>Передерий Диана Германовна</t>
  </si>
  <si>
    <t>Пудинов Владимир Павлович</t>
  </si>
  <si>
    <t>Пустовит Екатерина Александровна</t>
  </si>
  <si>
    <t>Савинов Василий Петрович</t>
  </si>
  <si>
    <t>Самойлов Андрей Александрович</t>
  </si>
  <si>
    <t>Самойлов Дмитрий Александрович</t>
  </si>
  <si>
    <t>Сафуанов Тимур Рустамович</t>
  </si>
  <si>
    <t>Сидоров Никита Андреевич</t>
  </si>
  <si>
    <t>Соболева Дарья Андреевна</t>
  </si>
  <si>
    <t>Стародумов Олег Олегович</t>
  </si>
  <si>
    <t>Султанова Камилла Рифовна</t>
  </si>
  <si>
    <t>Уразметова Диана Равилевна</t>
  </si>
  <si>
    <t>Хасанова Анжела Артуровна</t>
  </si>
  <si>
    <t>Хасанова Эмилия Аузаровна</t>
  </si>
  <si>
    <t>Черникова Ирина Владимировна</t>
  </si>
  <si>
    <t>Шарибзянова Карина Рушановна</t>
  </si>
  <si>
    <t>прыжки на батуте</t>
  </si>
  <si>
    <t>тайский бокс</t>
  </si>
  <si>
    <t>спортивная аэробика</t>
  </si>
  <si>
    <t>МР Уфимский район</t>
  </si>
  <si>
    <t>МР Бирский район</t>
  </si>
  <si>
    <t>г.Уфа, Советский район</t>
  </si>
  <si>
    <t>конькобежный спорт (шорт-трек)</t>
  </si>
  <si>
    <t>Галимуллина Юлия Радиковна</t>
  </si>
  <si>
    <t>Галина Диана Минияровна</t>
  </si>
  <si>
    <t>Гатиятуллин Ильдус Анварович</t>
  </si>
  <si>
    <t>Измайлов Тагир Альтафович</t>
  </si>
  <si>
    <t>Лукин Павел Алексеевич</t>
  </si>
  <si>
    <t>Николаев Николай Николаевич</t>
  </si>
  <si>
    <t>Рыцева Алена Александровна</t>
  </si>
  <si>
    <t>Сабитова Ирина Васильевна</t>
  </si>
  <si>
    <t>тхэквондо (ГТФ)</t>
  </si>
  <si>
    <t>ОД-425</t>
  </si>
  <si>
    <t>Волкова Ульяна Игоревна</t>
  </si>
  <si>
    <t>Гареева Айгуль Тимерхановна</t>
  </si>
  <si>
    <t>Гирфанова Карина Салаватовна</t>
  </si>
  <si>
    <t>Гнебедюк Юлия Владимировна</t>
  </si>
  <si>
    <t>Игнатьев Никита Олегович</t>
  </si>
  <si>
    <t>Мухутдинов Эдгар Ренатович</t>
  </si>
  <si>
    <t>Уразметова Регина Рустамовна</t>
  </si>
  <si>
    <t>конный спорт</t>
  </si>
  <si>
    <t>Емелева Маргарита Андреевна</t>
  </si>
  <si>
    <t>Ковырялин Никита Владимирович</t>
  </si>
  <si>
    <t>Камалетдинов Радмир Раисович</t>
  </si>
  <si>
    <t>Валиев Ацамаз Николаевич</t>
  </si>
  <si>
    <t>Бывальцев Владислав Александрович</t>
  </si>
  <si>
    <t>Пензин Андрей Валерьевич</t>
  </si>
  <si>
    <t>гандбол</t>
  </si>
  <si>
    <t>Габдрахманов Рафаэль Амирович</t>
  </si>
  <si>
    <t>Куклина Екатерина Викторовна</t>
  </si>
  <si>
    <t>спорт слепых (легкая атлетика)</t>
  </si>
  <si>
    <t>ОД-502</t>
  </si>
  <si>
    <t>Панова Дарья Владимировна</t>
  </si>
  <si>
    <t>лапта</t>
  </si>
  <si>
    <t>МР Белорецкий район</t>
  </si>
  <si>
    <t>Ахмеров Тамерлан Ринатович</t>
  </si>
  <si>
    <t>Фахретдинов Ринат Наилевич</t>
  </si>
  <si>
    <t>Дунюшкин Евгений Валерьевич</t>
  </si>
  <si>
    <t>Григорьев Егор Сергеевич</t>
  </si>
  <si>
    <t>Праухина Екатерина Сергеевна</t>
  </si>
  <si>
    <t>Киргизова Ксения Александровна</t>
  </si>
  <si>
    <t>настольный теннис</t>
  </si>
  <si>
    <t xml:space="preserve">пулевая стрельба </t>
  </si>
  <si>
    <t>Бражников Артемий Алексеевич</t>
  </si>
  <si>
    <t>Касимов Тахир Афкатович</t>
  </si>
  <si>
    <t>Федорако Борис Александрович</t>
  </si>
  <si>
    <t>теннис</t>
  </si>
  <si>
    <t>Вид спорта</t>
  </si>
  <si>
    <t>Беляев Алексей Андреевич</t>
  </si>
  <si>
    <t>Верзун Данил Дмитриевич</t>
  </si>
  <si>
    <t>Градусова Римма Дмитриевна</t>
  </si>
  <si>
    <t>Исламов Данил</t>
  </si>
  <si>
    <t>Плотников Владислав Валерьевич</t>
  </si>
  <si>
    <t>Рашитов Радмир Робертович</t>
  </si>
  <si>
    <t>Скиоба Руслан Камилевич</t>
  </si>
  <si>
    <t>Терегулов Алмаз</t>
  </si>
  <si>
    <t>Терегулов Арсен Эдуардович</t>
  </si>
  <si>
    <t>Хабибуллин Сергей Алексеевич</t>
  </si>
  <si>
    <t>армрестлинг</t>
  </si>
  <si>
    <t>Район г.Уфы</t>
  </si>
  <si>
    <t>Муниципальное образование</t>
  </si>
  <si>
    <t>ОД-71</t>
  </si>
  <si>
    <t>20.02.2017г.</t>
  </si>
  <si>
    <t>гребля на байдарках и каноэ</t>
  </si>
  <si>
    <t>Белопухов Сергей Владимирович</t>
  </si>
  <si>
    <t>конькобежный спорт</t>
  </si>
  <si>
    <t>г.Уфа, Октябрьский район</t>
  </si>
  <si>
    <t>г.Уфа, Ленинский район</t>
  </si>
  <si>
    <t>г.Уфа, Калининский район</t>
  </si>
  <si>
    <t>МР Туймазинкий район</t>
  </si>
  <si>
    <t>МР Илишевский</t>
  </si>
  <si>
    <t>Адгамов Марат Хаерзаманович</t>
  </si>
  <si>
    <t>Ахмаев Аслан Вахитович</t>
  </si>
  <si>
    <t>Ахметгареева Гузель Рафисовна</t>
  </si>
  <si>
    <t>Давидов Наим Халыгович</t>
  </si>
  <si>
    <t>Ефимов Владимир Витальевич</t>
  </si>
  <si>
    <t>Зарипова Екатерина Вячеславовна</t>
  </si>
  <si>
    <t>Ишбердин Дали Раилевич</t>
  </si>
  <si>
    <t>Коровина Кристина Евгеньевна</t>
  </si>
  <si>
    <t>Кругов Павел Александрович</t>
  </si>
  <si>
    <t>Кузнецова Юлия Игоревна</t>
  </si>
  <si>
    <t>Куйбышева Альбина Рустамовна</t>
  </si>
  <si>
    <t>Магсумов Ирек Разифович</t>
  </si>
  <si>
    <t>Масягутов Ильфат Иршатович</t>
  </si>
  <si>
    <t>Мокрополов Денис Валерьевич</t>
  </si>
  <si>
    <t>Набиев Равиль Хаматнурович</t>
  </si>
  <si>
    <t>Огуречникова Ирина Александровна</t>
  </si>
  <si>
    <t>Панин Кирилл Сергеевич</t>
  </si>
  <si>
    <t>Рубанова Даниела Дмитриевна</t>
  </si>
  <si>
    <t>Санникова Ольга Витальевна</t>
  </si>
  <si>
    <t>Сорокин Евгений Викторович</t>
  </si>
  <si>
    <t>Сухорослов Никита Константинович</t>
  </si>
  <si>
    <t>Фаррахова Алсу Альбертовна</t>
  </si>
  <si>
    <t>Фаррахова Лиана Рустемовна</t>
  </si>
  <si>
    <t>Фомичёв Роман Андреевич</t>
  </si>
  <si>
    <t>Хафизов Ильдар Римович</t>
  </si>
  <si>
    <t>Хватов Максим Владимирович</t>
  </si>
  <si>
    <t>Худякова Дарья Игоревна</t>
  </si>
  <si>
    <t>Шарипов Тимур Рустамович</t>
  </si>
  <si>
    <t>Щербаков Алексей Владимирович</t>
  </si>
  <si>
    <t>Яковлев Владислав Александрович</t>
  </si>
  <si>
    <t>радиоспорт</t>
  </si>
  <si>
    <t>тхэквондо</t>
  </si>
  <si>
    <t>стрельба из лука (ачери-биатлон)</t>
  </si>
  <si>
    <t>г.Уфа, Кировский район</t>
  </si>
  <si>
    <t>г. Октябрьский</t>
  </si>
  <si>
    <t>МР Бакалинский район</t>
  </si>
  <si>
    <t>МР Дюртюлинский район</t>
  </si>
  <si>
    <t>МР Давлекановский район</t>
  </si>
  <si>
    <t>ОД-160</t>
  </si>
  <si>
    <t>07.04.2017г.</t>
  </si>
  <si>
    <t>Лукманов Алмас Ахтямович</t>
  </si>
  <si>
    <t>Мизонова Александра Дмитриевна</t>
  </si>
  <si>
    <t>Хафизов Гайсар Ильшатович</t>
  </si>
  <si>
    <t>Абдуллин Эмиль Марсович</t>
  </si>
  <si>
    <t>Залилов Фидель Баязитович</t>
  </si>
  <si>
    <t>Терегулова Яна Айдаровна</t>
  </si>
  <si>
    <t>Попков Виталий Андреевич</t>
  </si>
  <si>
    <t>Едрёнкин Никита Павлович</t>
  </si>
  <si>
    <t>Ковалева Анастасия Юрьевна</t>
  </si>
  <si>
    <t>Зиянгирова Светлана Ирековна</t>
  </si>
  <si>
    <t>споритивная аэробика</t>
  </si>
  <si>
    <t>лыжные гонки</t>
  </si>
  <si>
    <t>г.Уфа, Орджоникидзевский район</t>
  </si>
  <si>
    <t>ОД-228</t>
  </si>
  <si>
    <t>17.05.2017г.</t>
  </si>
  <si>
    <t>Фаизова Евгения Валедияновна</t>
  </si>
  <si>
    <t>Адеева Алина Равилевна</t>
  </si>
  <si>
    <t>Алимбекова Радмила Ильвировна</t>
  </si>
  <si>
    <t>Аюпов Спартак Раилевич</t>
  </si>
  <si>
    <t>Багаева Мария Алексеевна</t>
  </si>
  <si>
    <t>Байкова Регина Ильдаровна</t>
  </si>
  <si>
    <t>Баширова Александра Игоревна</t>
  </si>
  <si>
    <t>Бикбулатова Адэлина Маратовна</t>
  </si>
  <si>
    <t>Виноградов Александр Олегович</t>
  </si>
  <si>
    <t>Гиевой Роман Юрьевич</t>
  </si>
  <si>
    <t>Гильманова Диана Альбертовна</t>
  </si>
  <si>
    <t>Головко Владислав Александрович</t>
  </si>
  <si>
    <t>Едренкина Александра Сергеевна</t>
  </si>
  <si>
    <t>Ерёмин Григорий Владимирович</t>
  </si>
  <si>
    <t>Изибаев Павел Григорьевич</t>
  </si>
  <si>
    <t>Ильясов Эмиль Вадимович</t>
  </si>
  <si>
    <t>Катин Александр Сергеевич</t>
  </si>
  <si>
    <t>Краев Андрей Витальевич</t>
  </si>
  <si>
    <t>Латыпов Данияр Винерович</t>
  </si>
  <si>
    <t>Муравьев Никита Владимирович</t>
  </si>
  <si>
    <t>Мухитдинов Фидан Маратович</t>
  </si>
  <si>
    <t>Обозный Максим Викторович</t>
  </si>
  <si>
    <t>Печерский Олег Александрович</t>
  </si>
  <si>
    <t>Рафиков Айнур Сухробович</t>
  </si>
  <si>
    <t>Суняев Роман Рамилевич</t>
  </si>
  <si>
    <t>Уржумова Анастасия Сергеевна</t>
  </si>
  <si>
    <t>Фахретдинов Дамир Ильдарович</t>
  </si>
  <si>
    <t>Хлебникова Анна Дмитриевна</t>
  </si>
  <si>
    <t>Шайхутдинова Регина Фидратовна</t>
  </si>
  <si>
    <t>Юрин Эльман Фаигович</t>
  </si>
  <si>
    <t>Яруллина Эмилия Олеговна</t>
  </si>
  <si>
    <t>акробатический рок-н-ролл</t>
  </si>
  <si>
    <t>МР Кушнаренковский район</t>
  </si>
  <si>
    <t>г.Кумертау</t>
  </si>
  <si>
    <t>ОД-276</t>
  </si>
  <si>
    <t>13.06.2017г.</t>
  </si>
  <si>
    <t>Алексеев Богдан Константинович</t>
  </si>
  <si>
    <t xml:space="preserve">г. Уфа, Кировский район </t>
  </si>
  <si>
    <t>ОД-373</t>
  </si>
  <si>
    <t xml:space="preserve">Будилина Мария Алексеевна </t>
  </si>
  <si>
    <t xml:space="preserve">гандбол </t>
  </si>
  <si>
    <t xml:space="preserve">Гайфулшлин Олег Артурович </t>
  </si>
  <si>
    <t xml:space="preserve">г. Уфа, Калининский район </t>
  </si>
  <si>
    <t>Игин Илья Витальевич</t>
  </si>
  <si>
    <t xml:space="preserve">г. Уфа, Октябрьский район </t>
  </si>
  <si>
    <t>Латыпов Тимур Рамилевич</t>
  </si>
  <si>
    <t xml:space="preserve">МР Кармаскалинский район </t>
  </si>
  <si>
    <t>Литяев Никита Сергеевич</t>
  </si>
  <si>
    <t xml:space="preserve">Насыров Радмир Дамирович </t>
  </si>
  <si>
    <t>каратэ</t>
  </si>
  <si>
    <t xml:space="preserve">Радченко Кристина Евгеньевна </t>
  </si>
  <si>
    <t xml:space="preserve">г. Уфа, Орджоникидзевский район </t>
  </si>
  <si>
    <t>Тяпкин Роман Вадимович</t>
  </si>
  <si>
    <t xml:space="preserve">г. Уфа, Демский район </t>
  </si>
  <si>
    <t>Халиуллин Тимур Рафитович</t>
  </si>
  <si>
    <t>Шарафутдинов Эрнест Ильдарович</t>
  </si>
  <si>
    <t>Шмакова Анастасия Тимуровна</t>
  </si>
  <si>
    <t xml:space="preserve">Адеева Алина Равилевна </t>
  </si>
  <si>
    <t xml:space="preserve">спортивная акробатика </t>
  </si>
  <si>
    <t xml:space="preserve">г. Уфа </t>
  </si>
  <si>
    <t>ОД-406</t>
  </si>
  <si>
    <t xml:space="preserve">Алимбекова Радмила Ильвировна </t>
  </si>
  <si>
    <t xml:space="preserve">Аюпов Спартак Раилевич </t>
  </si>
  <si>
    <t xml:space="preserve">Базунова Анна Андреевне </t>
  </si>
  <si>
    <t xml:space="preserve">бадминтон </t>
  </si>
  <si>
    <t>Басыров Руслан Тимергазизович</t>
  </si>
  <si>
    <t xml:space="preserve">тхэквондо </t>
  </si>
  <si>
    <t>Бахтин Владислав Дмитриевич</t>
  </si>
  <si>
    <t xml:space="preserve">Баширова Александра Игоревна </t>
  </si>
  <si>
    <t xml:space="preserve">Белкин Кирилл Константинович </t>
  </si>
  <si>
    <t>акробатический 
рок-н-ролл</t>
  </si>
  <si>
    <t>Буш Артем Эрикович</t>
  </si>
  <si>
    <t xml:space="preserve">Габдульманов Денис Халилович </t>
  </si>
  <si>
    <t>легкая атлетика среди лиц с ПОДА</t>
  </si>
  <si>
    <t xml:space="preserve">Гайсин Булат Сабирович </t>
  </si>
  <si>
    <t xml:space="preserve">Гарипова Ляйсан Дамировна </t>
  </si>
  <si>
    <t xml:space="preserve">художественная гимнастика </t>
  </si>
  <si>
    <t xml:space="preserve">Гиевой Роман Юрьевич </t>
  </si>
  <si>
    <t xml:space="preserve">Головко Владислав Александрович </t>
  </si>
  <si>
    <t xml:space="preserve">Гумеров Тимур Ринатович </t>
  </si>
  <si>
    <t xml:space="preserve">стрельба из боевого ручного стрелкового оружия </t>
  </si>
  <si>
    <t xml:space="preserve">Заягенцев Александр Владимирович </t>
  </si>
  <si>
    <t>Зийнуллин Руслан Махмадеевич</t>
  </si>
  <si>
    <t xml:space="preserve">велоспорт -шоссе </t>
  </si>
  <si>
    <t>Зиннатуллин Артур Рустемович</t>
  </si>
  <si>
    <t xml:space="preserve">фехтование </t>
  </si>
  <si>
    <t xml:space="preserve">Зязина Ксения Олеговна </t>
  </si>
  <si>
    <t xml:space="preserve">Имаева Карина Эльмировна </t>
  </si>
  <si>
    <t xml:space="preserve">кикбоксинг </t>
  </si>
  <si>
    <t xml:space="preserve">Иргалеев Рустем Робертович </t>
  </si>
  <si>
    <t xml:space="preserve">Карнаухов Андрей Дмитриевич </t>
  </si>
  <si>
    <t xml:space="preserve">Касимов Тахир Афкатович </t>
  </si>
  <si>
    <t xml:space="preserve">г. Октябрьский </t>
  </si>
  <si>
    <t xml:space="preserve">Килькеева Нурия Дамировна </t>
  </si>
  <si>
    <t xml:space="preserve">бокс </t>
  </si>
  <si>
    <t xml:space="preserve">Килюшева Мария Евгеньевна </t>
  </si>
  <si>
    <t>Ковалев Вадим Сергеевич</t>
  </si>
  <si>
    <t xml:space="preserve">Латыпов Данияр Винерович </t>
  </si>
  <si>
    <t xml:space="preserve">Ломов Никита Олегович </t>
  </si>
  <si>
    <t xml:space="preserve">Лукманов Дамир Фанилович </t>
  </si>
  <si>
    <t xml:space="preserve">Лукьянов Михаил Юрьевич </t>
  </si>
  <si>
    <t xml:space="preserve">спортивное ориентирование </t>
  </si>
  <si>
    <t xml:space="preserve">Макаримоваа Гузель Ильдаровна </t>
  </si>
  <si>
    <t xml:space="preserve">Марков Никита Сергеевич </t>
  </si>
  <si>
    <t xml:space="preserve">Михайлов Александр Сергеевич </t>
  </si>
  <si>
    <t xml:space="preserve">Мочалов Максим Олегович </t>
  </si>
  <si>
    <t xml:space="preserve">Мурахтина Анастасия Андреевна </t>
  </si>
  <si>
    <t xml:space="preserve">Муртазин Артур Ильгамович </t>
  </si>
  <si>
    <t xml:space="preserve">Мустаева Алина Рустемовна </t>
  </si>
  <si>
    <t xml:space="preserve">Мухаметдинов Фидан Маратович </t>
  </si>
  <si>
    <t xml:space="preserve">Нагибин Павел Александрович </t>
  </si>
  <si>
    <t xml:space="preserve">Обозный Максим Викторович </t>
  </si>
  <si>
    <t xml:space="preserve">Павлов Дмитрий Николаевич </t>
  </si>
  <si>
    <t xml:space="preserve">Печерский Олег Александрович </t>
  </si>
  <si>
    <t xml:space="preserve">Рахимова Милина Артуровна </t>
  </si>
  <si>
    <t xml:space="preserve">Ржевский Ярослав Константинович </t>
  </si>
  <si>
    <t xml:space="preserve">горнолыжный спорт </t>
  </si>
  <si>
    <t xml:space="preserve">Саитова Виктория Ильфировна </t>
  </si>
  <si>
    <t>Салихова Айсылу Сагитовна</t>
  </si>
  <si>
    <t xml:space="preserve">Сверчкова Полина Александровна </t>
  </si>
  <si>
    <t xml:space="preserve">Свинин Артем Игоревич </t>
  </si>
  <si>
    <t xml:space="preserve">Семененко Владимир Викторович </t>
  </si>
  <si>
    <t xml:space="preserve">Сураев Роман Владимирович </t>
  </si>
  <si>
    <t xml:space="preserve">Тимербаев Никата Романович </t>
  </si>
  <si>
    <t xml:space="preserve">плавание </t>
  </si>
  <si>
    <t xml:space="preserve">Тимиряев Радмир Рашмтович </t>
  </si>
  <si>
    <t xml:space="preserve">Токарева Ирина Сергеевна </t>
  </si>
  <si>
    <t xml:space="preserve">плавание 
спорт глухих </t>
  </si>
  <si>
    <t xml:space="preserve">Трякина Ксения Андреевна </t>
  </si>
  <si>
    <t xml:space="preserve">Фазлыев Фаил Фатыхович </t>
  </si>
  <si>
    <t xml:space="preserve">Фомичев Владимир Валентинович </t>
  </si>
  <si>
    <t xml:space="preserve">Хисамутдинова Алия Айратовна </t>
  </si>
  <si>
    <t xml:space="preserve">Шаймухаметова Кристина Радиковна </t>
  </si>
  <si>
    <t xml:space="preserve">Шамсиева Аделина Рамзилевна </t>
  </si>
  <si>
    <t xml:space="preserve">Яковлева Арина Артемовна </t>
  </si>
  <si>
    <t xml:space="preserve">Яфизова Камила Наилевна </t>
  </si>
  <si>
    <t xml:space="preserve">Яшина Яна Евгеньевна </t>
  </si>
  <si>
    <t xml:space="preserve">легкая атлетика </t>
  </si>
  <si>
    <t>Абзелилова Минзаля Назировна</t>
  </si>
  <si>
    <t>Авдеев Никита Владимирович</t>
  </si>
  <si>
    <t>г. Уфа</t>
  </si>
  <si>
    <t>Бакиев Тимур Махмутович</t>
  </si>
  <si>
    <t>Белоусова Регина Валерьевна</t>
  </si>
  <si>
    <t>Васильев Антон Сергеевич</t>
  </si>
  <si>
    <t>Вуткарев Григорий Сергеевич</t>
  </si>
  <si>
    <t>Газизов Рустем Робертович</t>
  </si>
  <si>
    <t>Гилязев Роман Альфредович</t>
  </si>
  <si>
    <t>Голивец Салават Артурович</t>
  </si>
  <si>
    <t>Давлетов Айдар Раилевич</t>
  </si>
  <si>
    <t>Дубовский Александр Владимирович</t>
  </si>
  <si>
    <t>Дурандин Александр Викторович</t>
  </si>
  <si>
    <t>Ендукова Евгения Сергеевна</t>
  </si>
  <si>
    <t>Еникеев Тиур Айратович</t>
  </si>
  <si>
    <t xml:space="preserve">Заводчиков Филипп Андреевич </t>
  </si>
  <si>
    <t>Закиров Шамиль Зиннурович</t>
  </si>
  <si>
    <t>Запольских Алена Сергеевна</t>
  </si>
  <si>
    <t>г. Салават</t>
  </si>
  <si>
    <t>Заятдинова Ангелина Сергеевна</t>
  </si>
  <si>
    <t xml:space="preserve">спортивный туризм </t>
  </si>
  <si>
    <t>Зеленцова Валерия Александровна</t>
  </si>
  <si>
    <t>Ильин Виталий Петрович</t>
  </si>
  <si>
    <t xml:space="preserve">спорт глухих (бадминтон) </t>
  </si>
  <si>
    <t>Имаева Екатерина Ростиславовна</t>
  </si>
  <si>
    <t>Ишмаев Кирилл Александрович</t>
  </si>
  <si>
    <t>Кашапов Вадим Ринатович</t>
  </si>
  <si>
    <t>Куватова Резеда Раильевна</t>
  </si>
  <si>
    <t>Кужабаева Регина Сергеевна</t>
  </si>
  <si>
    <t>Лундовских Никита Алексеевич</t>
  </si>
  <si>
    <t>Михайлова Елена Андреевна</t>
  </si>
  <si>
    <t>Мурыжников Никита Владимирович</t>
  </si>
  <si>
    <t>Мухитдинов Линар Надинович</t>
  </si>
  <si>
    <t>Насилобеков Алишер Мавлодович</t>
  </si>
  <si>
    <t>Павлов Алексей Александрович</t>
  </si>
  <si>
    <t>Ржевский Ярослав Константинович</t>
  </si>
  <si>
    <t xml:space="preserve">Румянцев Дмитрий Валерьевич </t>
  </si>
  <si>
    <t>Рылов Никита Вячеславович</t>
  </si>
  <si>
    <t>Саторов Мухаммадюсуф Адулсалимджонович</t>
  </si>
  <si>
    <t>Сергеев  Кирилл Эдуардович</t>
  </si>
  <si>
    <t>Смирнов Андрей Андриянович</t>
  </si>
  <si>
    <t>Сухарева Екатерина Вячеславовна</t>
  </si>
  <si>
    <t>Тарасов  Алексей Викторович</t>
  </si>
  <si>
    <t>г.Ишимбай</t>
  </si>
  <si>
    <t>Халилова Амина Фанисовна</t>
  </si>
  <si>
    <t>Чудов Алексей Александрович</t>
  </si>
  <si>
    <t>ОД-545</t>
  </si>
  <si>
    <t>МР Стерлитамакский район</t>
  </si>
  <si>
    <t xml:space="preserve">Даминов Айнур Айдарович </t>
  </si>
  <si>
    <t xml:space="preserve"> г. Мелеуз </t>
  </si>
  <si>
    <t xml:space="preserve"> г. Салават </t>
  </si>
  <si>
    <t>мотоциклетный спорт</t>
  </si>
  <si>
    <t>спорт ЛИН (плавание)</t>
  </si>
  <si>
    <t>МР Мишкинский район</t>
  </si>
  <si>
    <t>Куценко Максим Сергеевич</t>
  </si>
  <si>
    <t>Казаков Даниил Андреевич</t>
  </si>
  <si>
    <t>Зайнетдинов Марат Рустамович</t>
  </si>
  <si>
    <t>Хизбуллин Ралиф Раэлевич</t>
  </si>
  <si>
    <t>Батыршин Эдуард Айратович</t>
  </si>
  <si>
    <t>Андриянов Андрей Юрьевич</t>
  </si>
  <si>
    <t>бобслей</t>
  </si>
  <si>
    <t>г. Нефтекамск</t>
  </si>
  <si>
    <t>Антошкина Наталья Леонидовна</t>
  </si>
  <si>
    <t>Бабаяров Алексей Алексеевич</t>
  </si>
  <si>
    <t>стрельба из лука</t>
  </si>
  <si>
    <t>Иванов Денис Олегович</t>
  </si>
  <si>
    <t>Канафина Рената Римовна</t>
  </si>
  <si>
    <t>тхэквондо ВТФ</t>
  </si>
  <si>
    <t>Карнаев Магомед</t>
  </si>
  <si>
    <t>Мудрик Юрий Валерьевич</t>
  </si>
  <si>
    <t>Нагаев Алмаз Венерович</t>
  </si>
  <si>
    <t>Терешкин Вячеслав Владимирович</t>
  </si>
  <si>
    <t>современное пятиборье</t>
  </si>
  <si>
    <t>Хаджиев Ислам Жамалович</t>
  </si>
  <si>
    <t>Яковлев Руслан Олегович</t>
  </si>
  <si>
    <t>Ямщикова Светлана Леонидовна</t>
  </si>
  <si>
    <t>ОД-585</t>
  </si>
  <si>
    <t>Зиннатуров Марсель Айдарович</t>
  </si>
  <si>
    <t xml:space="preserve">Бабаяров Алексей Алексеевич </t>
  </si>
  <si>
    <t>Габбасов Эмиль Фаритович</t>
  </si>
  <si>
    <t>Гатина Эльвира Ильдаровна</t>
  </si>
  <si>
    <t>Карамов Ильшат Люфистович</t>
  </si>
  <si>
    <t>парашютный спорт</t>
  </si>
  <si>
    <t>Карпов Владимир Олегович</t>
  </si>
  <si>
    <t>Каюмов Дамир Айдарович</t>
  </si>
  <si>
    <t>Комкова Валерия Андреевна</t>
  </si>
  <si>
    <t>Марданшин Эдуард Робертович</t>
  </si>
  <si>
    <t>Хамитов Тимур Маратович</t>
  </si>
  <si>
    <t>г. Кумертау</t>
  </si>
  <si>
    <t>Якуп Эрнэст Фиделевич</t>
  </si>
  <si>
    <t>ОД-641</t>
  </si>
  <si>
    <t>Абдуллин Мударис Самигуллович</t>
  </si>
  <si>
    <t>г. Стерлитамак</t>
  </si>
  <si>
    <t>Багманов Вильдан Шамилевич</t>
  </si>
  <si>
    <t>г. Бирск</t>
  </si>
  <si>
    <t>Баишева Ольга Эдуардовна</t>
  </si>
  <si>
    <t>Бакина Екатерина Игоревна</t>
  </si>
  <si>
    <t>Богданов Марат Минибаевич</t>
  </si>
  <si>
    <t>Болтабоева Сабина Ойбековна</t>
  </si>
  <si>
    <t xml:space="preserve">Валиева Алина Рауфовна </t>
  </si>
  <si>
    <t>Гавриш Олег Дмитриевич</t>
  </si>
  <si>
    <t>Головина Дарья Денисовна</t>
  </si>
  <si>
    <t>Григорьев Юрий Александрович</t>
  </si>
  <si>
    <t>Ермаков Александр Викторович</t>
  </si>
  <si>
    <t>Ишбердин Шамиль Рафилович</t>
  </si>
  <si>
    <t>Коршунов Константин Александрович</t>
  </si>
  <si>
    <t>борьба на поясах</t>
  </si>
  <si>
    <t>Матвеева Вероника Андреевна</t>
  </si>
  <si>
    <t>Махмудов Оздор Обидхонович</t>
  </si>
  <si>
    <t>Миннибаев Руслан Рустамович</t>
  </si>
  <si>
    <t>Муратова Валерия Вячеславовна</t>
  </si>
  <si>
    <t>Рамазанов Ильнур Радикович</t>
  </si>
  <si>
    <t>Рахимова Милина Артуровна</t>
  </si>
  <si>
    <t>Тимофеев Геннадий Александрович</t>
  </si>
  <si>
    <t>Чаганова Анна Алексеевна</t>
  </si>
  <si>
    <t>Шилин Николай Егорович</t>
  </si>
  <si>
    <t>Юмагулова Диана Юрьевна</t>
  </si>
  <si>
    <t>Ямаева Аделина Андреевна</t>
  </si>
  <si>
    <t>ОД-31</t>
  </si>
  <si>
    <t>Снисаренко Эвелина Ивановна</t>
  </si>
  <si>
    <t>Хабирьянов Флюс Фагимович</t>
  </si>
  <si>
    <t>Абдуллина Диана Маратовна</t>
  </si>
  <si>
    <t>Ахметьянов Юнир Альфирович</t>
  </si>
  <si>
    <t>Семочкин Андрей Евгеньевич</t>
  </si>
  <si>
    <t>Крузенберг Полина Игоревна</t>
  </si>
  <si>
    <t>ОД-62</t>
  </si>
  <si>
    <t>спортивная борьба (вольная борьба)</t>
  </si>
  <si>
    <t>Швецова Алиса Басиловна</t>
  </si>
  <si>
    <t>Швейцер Семен Андреевич</t>
  </si>
  <si>
    <t>Шафиков Ренат Хайдарович</t>
  </si>
  <si>
    <t>МР Белебеевский район</t>
  </si>
  <si>
    <t>ачери-биатлон</t>
  </si>
  <si>
    <t>Шаймуратов Оскар Ришатович</t>
  </si>
  <si>
    <t>Хусаинов Валерий Радикович</t>
  </si>
  <si>
    <t>Хатыпов Артур Олегович</t>
  </si>
  <si>
    <t>спортивная гимнастика</t>
  </si>
  <si>
    <t>Ханнанов Альберт Ильдарович</t>
  </si>
  <si>
    <t>Стромова Мария Александровна</t>
  </si>
  <si>
    <t>баскетбол</t>
  </si>
  <si>
    <t>Сопов Александр Викторович</t>
  </si>
  <si>
    <t>Соколов Арсений Вячеславович</t>
  </si>
  <si>
    <t>Саяхова Рената Чулпановна</t>
  </si>
  <si>
    <t>биатлон</t>
  </si>
  <si>
    <t>дартс</t>
  </si>
  <si>
    <t>Орлова Екатерина Валерьевна</t>
  </si>
  <si>
    <t>Назмутдинов Муслим Ильдусович</t>
  </si>
  <si>
    <t>Мухъяров Эмиль Эдуардович</t>
  </si>
  <si>
    <t>Маторина Ирина Викторовна</t>
  </si>
  <si>
    <t>Ларцын Олег Борисович</t>
  </si>
  <si>
    <t>Кисагулов Ильмир Рамильевич</t>
  </si>
  <si>
    <t>Камалов Айрат Ришатович</t>
  </si>
  <si>
    <t>Елистратов Никита Андреевич</t>
  </si>
  <si>
    <t>Дмитриенко Валерий Павлович</t>
  </si>
  <si>
    <t>Давыдов Денис Александрович</t>
  </si>
  <si>
    <t>авиамодельный спорт</t>
  </si>
  <si>
    <t>Вафин Рустам Владимирович</t>
  </si>
  <si>
    <t>Бикбулатов Эрик Асхатович</t>
  </si>
  <si>
    <t>Баранов Владимир Сергеевич</t>
  </si>
  <si>
    <t>Ахметьянов Азат Русланович</t>
  </si>
  <si>
    <t>Абдюков Артур Раисович</t>
  </si>
  <si>
    <t>прыжки на лыжах с трамплина</t>
  </si>
  <si>
    <t>Шарипов Даниэль Робертович</t>
  </si>
  <si>
    <t>Шарафутдинов Тимур Ильдарович</t>
  </si>
  <si>
    <t>армспорт</t>
  </si>
  <si>
    <t>танцевальный спорт</t>
  </si>
  <si>
    <t>бильярдный спорт</t>
  </si>
  <si>
    <t>Сорокин Владислав Сергеевич</t>
  </si>
  <si>
    <t>Силина Анастасия Сергеевна</t>
  </si>
  <si>
    <t>полиатлон</t>
  </si>
  <si>
    <t>Сагидуллина Зульфия Маратовна</t>
  </si>
  <si>
    <t>практическая стрельба</t>
  </si>
  <si>
    <t>Поканещиков Иван Тимофеевич</t>
  </si>
  <si>
    <t>Петров Никита Олегович</t>
  </si>
  <si>
    <t>Новиков Владимир Викторович</t>
  </si>
  <si>
    <t>Нигмадьянова Дана Эдуардовна</t>
  </si>
  <si>
    <t>Нагибин Павел Александрович</t>
  </si>
  <si>
    <t>Мызников Данила Сергеевич</t>
  </si>
  <si>
    <t>МР Мелеузовский район</t>
  </si>
  <si>
    <t>Муллагалиева Динара Ильдаровна</t>
  </si>
  <si>
    <t>универсальный бой</t>
  </si>
  <si>
    <t>Кудряшов Евгений Александрович</t>
  </si>
  <si>
    <t>Кудакаев Данил Раушанович</t>
  </si>
  <si>
    <t>Крюков Роман Артемович</t>
  </si>
  <si>
    <t>Крылов Алексей Евгеньевич</t>
  </si>
  <si>
    <t>Кострубов Иван Андреевич</t>
  </si>
  <si>
    <t>Ильиных Влада Игоревна</t>
  </si>
  <si>
    <t>МР Благовещенский район</t>
  </si>
  <si>
    <t>МР Татышлинский район</t>
  </si>
  <si>
    <t>пожарно-прикладной спорт</t>
  </si>
  <si>
    <t>Егорова Полина Станиславовна</t>
  </si>
  <si>
    <t>Галиева Милена Альбертовна</t>
  </si>
  <si>
    <t>Волощук Александр Сергеевич</t>
  </si>
  <si>
    <t>Бураканов Айдар Маликович</t>
  </si>
  <si>
    <t>Бикташева Регина Фанисовна</t>
  </si>
  <si>
    <t>Соколов Никита Андреевич</t>
  </si>
  <si>
    <t>триатлон</t>
  </si>
  <si>
    <t>МР Благоварский район</t>
  </si>
  <si>
    <t>Кононов Михаил Станиславович</t>
  </si>
  <si>
    <t>Васильев Кирилл Станиславович</t>
  </si>
  <si>
    <t>Андреев Владислав Николаевич</t>
  </si>
  <si>
    <t>Никифоров Егор Валерьевич</t>
  </si>
  <si>
    <t>Рахимова Анастасия Вадимовна</t>
  </si>
  <si>
    <t>Мустаева Милана Мунировна</t>
  </si>
  <si>
    <t>Терентьева Вероника Евгеньевна</t>
  </si>
  <si>
    <t>тяжелая атлетика</t>
  </si>
  <si>
    <t>Хазиахметова Луиза Ильгизовна</t>
  </si>
  <si>
    <t>Фаткуллин Урал Рустамович</t>
  </si>
  <si>
    <t>Тарасова Ирина Николаевна</t>
  </si>
  <si>
    <t>Петрова Анастасия Дмитриевна</t>
  </si>
  <si>
    <t>Матвеев Андрей Станиславович</t>
  </si>
  <si>
    <t>Каныбеков Вениамин Викторович</t>
  </si>
  <si>
    <t>Гибадуллина Альфия Илфатовна</t>
  </si>
  <si>
    <t>Аюпова Элиза Ильнуровна</t>
  </si>
  <si>
    <t>ОД-475</t>
  </si>
  <si>
    <t>спорт глухих (дзюдо)</t>
  </si>
  <si>
    <t>Чепухина Васелина Вячеславовна</t>
  </si>
  <si>
    <t>Пирогов Александр Андреевич</t>
  </si>
  <si>
    <t>Локтионов Михаил Сергеевич</t>
  </si>
  <si>
    <t>лыжное двоеборье</t>
  </si>
  <si>
    <t>ОД-61</t>
  </si>
  <si>
    <t>Хлыбов Вячеслав Павлович</t>
  </si>
  <si>
    <t>Белобородов Дмитрий Михайлович</t>
  </si>
  <si>
    <t>Чуриков Семен Сергеевич</t>
  </si>
  <si>
    <t>Чунин Станислав Владимирович</t>
  </si>
  <si>
    <t>Опалев Илья Алексеевич</t>
  </si>
  <si>
    <t>Мухаметдинов Булат Рифович</t>
  </si>
  <si>
    <t>Ларионов Сергей Николаевич</t>
  </si>
  <si>
    <t>МР Дуванский район</t>
  </si>
  <si>
    <t>Васильева Эдита Эдуардовна</t>
  </si>
  <si>
    <t>Валикова Наталья Сергеевна</t>
  </si>
  <si>
    <t>Билалов Разиф Рафисович</t>
  </si>
  <si>
    <t>всестилевое каратэ</t>
  </si>
  <si>
    <t>ОД-424</t>
  </si>
  <si>
    <t>волейбол</t>
  </si>
  <si>
    <t>Хазиев Артур Рафилевич</t>
  </si>
  <si>
    <t>Ломадзе Торнике Придонович</t>
  </si>
  <si>
    <t>Алексеева Таисия Анатольевна</t>
  </si>
  <si>
    <t>Чернова Евгения Алексеевна</t>
  </si>
  <si>
    <t>Сафина Алина Рустемовна</t>
  </si>
  <si>
    <t>Саитова Эльвина Марселевна</t>
  </si>
  <si>
    <t>Лопатко Ольга Николаевна</t>
  </si>
  <si>
    <t>Кочеткова Дарья Алексеевна</t>
  </si>
  <si>
    <t>Каретникова Ольга Андреевна</t>
  </si>
  <si>
    <t>Закиров Ильназ Булатович</t>
  </si>
  <si>
    <t>Еникеева Софья Рустэмовна</t>
  </si>
  <si>
    <t>спорт слепых (плавание)</t>
  </si>
  <si>
    <t>МР Илишевский район</t>
  </si>
  <si>
    <t>Хлопунова Диана Андреевна</t>
  </si>
  <si>
    <t>Тимофеев Илья Игоревич</t>
  </si>
  <si>
    <t>Резуненко Владислав Вячеславович</t>
  </si>
  <si>
    <t>МР Шаранский район</t>
  </si>
  <si>
    <t>Нагимова Лия Раилевна</t>
  </si>
  <si>
    <t>Махмудов Озод Обиджонович</t>
  </si>
  <si>
    <t>Кинзибулатова Анжела Ришатовна</t>
  </si>
  <si>
    <t>Ишбулатов Динар Радикович</t>
  </si>
  <si>
    <t>Ахметянов Денислам Хасанович</t>
  </si>
  <si>
    <t>Шипаев Владислав Вячеславович</t>
  </si>
  <si>
    <t>Харисова Лилия Ямильевна</t>
  </si>
  <si>
    <t>Фунтикова Юлия Игоревна</t>
  </si>
  <si>
    <t>Сафарова Аида Айратовна</t>
  </si>
  <si>
    <t>Петрова Анастасия Юрьевна</t>
  </si>
  <si>
    <t>корэш</t>
  </si>
  <si>
    <t>Куликов Сергей Валерьевич</t>
  </si>
  <si>
    <t>Комаров Максим Игоревич</t>
  </si>
  <si>
    <t>Имаметдинов Артур Ильшатович</t>
  </si>
  <si>
    <t>Галлямов Ильнар Ильшатович</t>
  </si>
  <si>
    <t>Галеев Эмиль Ильгизович</t>
  </si>
  <si>
    <t>Вяткина Ангелина Владимировна</t>
  </si>
  <si>
    <t>Варламова Мария Игоревна</t>
  </si>
  <si>
    <t>спортивная борьба (панкратион)</t>
  </si>
  <si>
    <t>спорт глухих (легкая атлетика)</t>
  </si>
  <si>
    <t>Хусаинов Расиль Рустамович</t>
  </si>
  <si>
    <t>Сафина Азалия Азатовна</t>
  </si>
  <si>
    <t>Мухаметьянова Айгиза Азаматовна</t>
  </si>
  <si>
    <t>Котикова Вера Андреевна</t>
  </si>
  <si>
    <t>Ермолаева Валерия Константиновна</t>
  </si>
  <si>
    <t>Алексеева Алиса Вячеславовна</t>
  </si>
  <si>
    <t>Гимаев Эдуард Радикович</t>
  </si>
  <si>
    <t>Каплин Илья Владиславович</t>
  </si>
  <si>
    <t>Мардиев Станислав Валерианович</t>
  </si>
  <si>
    <t>пауэрлифтинг</t>
  </si>
  <si>
    <t>Ибаев Андрей Евгеньевич</t>
  </si>
  <si>
    <t>спорт лиц с ПОДА (настольный теннис)</t>
  </si>
  <si>
    <t>Сарычев Владислав Вадимович</t>
  </si>
  <si>
    <t>Назарова Мадина Афрошидиновна</t>
  </si>
  <si>
    <t>Кудаяров Дамир Айратович</t>
  </si>
  <si>
    <t>МР Иглинский район</t>
  </si>
  <si>
    <t>Алакаева Регина Мирьяновна</t>
  </si>
  <si>
    <t>Алакаев Артур Раилевич</t>
  </si>
  <si>
    <t>Чичков Иван Евгеньевич</t>
  </si>
  <si>
    <t>МР Хайбуллинский район</t>
  </si>
  <si>
    <t>Якупов Дамир Флюрович</t>
  </si>
  <si>
    <t>Проскуряков Дмитрий Александрович</t>
  </si>
  <si>
    <t>Копылов Михаил Сергеевич</t>
  </si>
  <si>
    <t>гиревой спорт</t>
  </si>
  <si>
    <t>Актимирова Белла Евгеньевна</t>
  </si>
  <si>
    <t>Яковлев Станислав Валентинович</t>
  </si>
  <si>
    <t>МР Краснокамский район</t>
  </si>
  <si>
    <t>Сайранов Владимир Алексеевич</t>
  </si>
  <si>
    <t>Озбек Хамза Уфукович</t>
  </si>
  <si>
    <t>Камалдинова Арина Рустемовна</t>
  </si>
  <si>
    <t>Кузеев Артем Максимович</t>
  </si>
  <si>
    <t>Юсупова Наиля Оскаровна</t>
  </si>
  <si>
    <t>Кононенко Анастасия Александровна</t>
  </si>
  <si>
    <t>Митьков Виктор Михайлович</t>
  </si>
  <si>
    <t>Гибадуллина Аделина Фанисовна</t>
  </si>
  <si>
    <t>Лушникова Вероника Денисовна</t>
  </si>
  <si>
    <t>Яковлев Денис Васильевич</t>
  </si>
  <si>
    <t>Гильманшин Азат Акрамович</t>
  </si>
  <si>
    <t>Ишбердина Лейсан Фаритовна</t>
  </si>
  <si>
    <t>Иванова Снежана Леонидовна</t>
  </si>
  <si>
    <t>Рахматуллин Руслан Ильдусович</t>
  </si>
  <si>
    <t>Батыргареев Рустам Раилевич</t>
  </si>
  <si>
    <t>Андарьянов Разим Разитович</t>
  </si>
  <si>
    <t>Семенов Сергей Артемович</t>
  </si>
  <si>
    <t>Хакимов Ильдар Илдусович</t>
  </si>
  <si>
    <t>Ахметов Айваз Рушанович</t>
  </si>
  <si>
    <t>Нугуманов Айнур Ильдусович</t>
  </si>
  <si>
    <t>Низамутдинова Элиза Фанисовна</t>
  </si>
  <si>
    <t>Ишикаев Роберт Радикович</t>
  </si>
  <si>
    <t>Бакиров Шамиль Ильшатович</t>
  </si>
  <si>
    <t>Алексеев Данил Константинович</t>
  </si>
  <si>
    <t>Мухамедьяров Рафаэль Константинович</t>
  </si>
  <si>
    <t>Хамидуллин Кирилл Айратович</t>
  </si>
  <si>
    <t>Рузаев Глеб Вадимович</t>
  </si>
  <si>
    <t>Чудинов Игорь Викторович</t>
  </si>
  <si>
    <t>Николаев Андрей Александрович</t>
  </si>
  <si>
    <t>Салимьянов Ильнар Фанзилович</t>
  </si>
  <si>
    <t>Двинянин Андрей Сергеевич</t>
  </si>
  <si>
    <t>Андреева Ангелина</t>
  </si>
  <si>
    <t>Сабирова Сабина Эдуардовна</t>
  </si>
  <si>
    <t>Андреев Евгений Артосович</t>
  </si>
  <si>
    <t>Кудяев Глеб Павлович</t>
  </si>
  <si>
    <t>Шатунов Глеб Александрович</t>
  </si>
  <si>
    <t>Галина Наиля Мирхатовна</t>
  </si>
  <si>
    <t>МР Караидельский район</t>
  </si>
  <si>
    <t>Шакирова Индира Ильгизовна</t>
  </si>
  <si>
    <t>Подшивалов Александр Юрьевич</t>
  </si>
  <si>
    <t>ушу</t>
  </si>
  <si>
    <t>Тестов Алексей Николаевич</t>
  </si>
  <si>
    <t>Юмагулова Инна Юрьевна</t>
  </si>
  <si>
    <t>Муталова Лейла Альфритовна</t>
  </si>
  <si>
    <t>Лизунов Иван Геннадьевич</t>
  </si>
  <si>
    <t>Исхаков Азат Фаритович</t>
  </si>
  <si>
    <t>Старшов Виктор Юрьевич</t>
  </si>
  <si>
    <t>Шабарчин Сергей Геннадьевич</t>
  </si>
  <si>
    <t>Булат Павел Валерьевич</t>
  </si>
  <si>
    <t>Мифтахов Ильнар Альфисович</t>
  </si>
  <si>
    <t>Потапов Матвей Михайлович</t>
  </si>
  <si>
    <t>Никитин Александр Сергеевич</t>
  </si>
  <si>
    <t>МР Гафурийский район</t>
  </si>
  <si>
    <t>Петрова Мария</t>
  </si>
  <si>
    <t>Амирова Резеда</t>
  </si>
  <si>
    <t>Юсупов Радмир Мухамеджанович</t>
  </si>
  <si>
    <t>Кирин Кирилл Андреевич</t>
  </si>
  <si>
    <t>Шаймарданова Светлана Ринатовна</t>
  </si>
  <si>
    <t>Урюпов Евгений Валерьевич</t>
  </si>
  <si>
    <t>Урчев Никита Витальевич</t>
  </si>
  <si>
    <t>Степанцева Мария Валентиновна</t>
  </si>
  <si>
    <t>Козлов Юрий Владимирович</t>
  </si>
  <si>
    <t>Дьяконов Михаил Николаевич</t>
  </si>
  <si>
    <t>Шангареев Радмир Радикович</t>
  </si>
  <si>
    <t>Никонов Егор Олегович</t>
  </si>
  <si>
    <t>Жилин Лев Александрович</t>
  </si>
  <si>
    <t>ЗАТО Межгорье</t>
  </si>
  <si>
    <t>Лутыев Рамиль Равилевич</t>
  </si>
  <si>
    <t>Саляхутдинов Вадим Венерович</t>
  </si>
  <si>
    <t>Мигранов Эльмир Радикович</t>
  </si>
  <si>
    <t>Бобкина Марина Владимировна</t>
  </si>
  <si>
    <t>Тимофеева Людмила Сергеевна</t>
  </si>
  <si>
    <t>Мамыкина Анна Юрьевна</t>
  </si>
  <si>
    <t>Васильева Наталья Валерьевна</t>
  </si>
  <si>
    <t>Хамитова Лалита Дамировна</t>
  </si>
  <si>
    <t>Хусаинова Гулия Рифовна</t>
  </si>
  <si>
    <t>Хаятдинов Ильдар Разилевич</t>
  </si>
  <si>
    <t>Абдульманов Ильдар Уралович</t>
  </si>
  <si>
    <t>Хайруллин Артур Салаватович</t>
  </si>
  <si>
    <t xml:space="preserve">шахматы </t>
  </si>
  <si>
    <t>Шарафутдинова Айназа Иршатовна</t>
  </si>
  <si>
    <t>Елистратов Антон Олегович</t>
  </si>
  <si>
    <t>Мухутдинов Динар Ишмуратович</t>
  </si>
  <si>
    <t>Сафиуллин Динар Фанизович</t>
  </si>
  <si>
    <t>спорт ЛИН (настольный теннис)</t>
  </si>
  <si>
    <t>Прокофьева Елена Николаевна</t>
  </si>
  <si>
    <t>Иванов Константин Георгиевич</t>
  </si>
  <si>
    <t>МР Аургазинский район</t>
  </si>
  <si>
    <t>МР Бураевский район</t>
  </si>
  <si>
    <t>автомобильный спорт</t>
  </si>
  <si>
    <t>Кукарова Марина Владимировна</t>
  </si>
  <si>
    <t>Кукаров Сергей Владимирович</t>
  </si>
  <si>
    <t>Пырков Иван Валерьевич</t>
  </si>
  <si>
    <t>Гафаров Артур Уралович</t>
  </si>
  <si>
    <t>МР Баймакский район</t>
  </si>
  <si>
    <t>Навесов Герман Алексеевич</t>
  </si>
  <si>
    <t>Загидуллин Рамазан Ирекович</t>
  </si>
  <si>
    <t>МР Абзелиловский район</t>
  </si>
  <si>
    <t>МР Чишминский район</t>
  </si>
  <si>
    <t>№ приказа</t>
  </si>
  <si>
    <t>район</t>
  </si>
  <si>
    <t>город</t>
  </si>
  <si>
    <t>ОД-632</t>
  </si>
  <si>
    <t xml:space="preserve"> спорт глухих (самбо)</t>
  </si>
  <si>
    <t>Ястребова Олеся Сергеевна</t>
  </si>
  <si>
    <t>МР Балтачевский район</t>
  </si>
  <si>
    <t>Якупов Алмаз Ильфатович</t>
  </si>
  <si>
    <t xml:space="preserve">теннис </t>
  </si>
  <si>
    <t>спорт лиц с поражением ОДА (бадминтон)</t>
  </si>
  <si>
    <t xml:space="preserve">Шафикова Миляуша Вильевна </t>
  </si>
  <si>
    <t>Хамидуллин Артур Фанурович</t>
  </si>
  <si>
    <t xml:space="preserve">МР Ишимбайский район </t>
  </si>
  <si>
    <t>Хайдаров Альмир Азатович</t>
  </si>
  <si>
    <t>г. Белорецк</t>
  </si>
  <si>
    <t>Турьянова Лейсан Шамилевна</t>
  </si>
  <si>
    <t>Третьяков Владислав Дмитриевич</t>
  </si>
  <si>
    <t>Тимашева Лиана Алешеевна</t>
  </si>
  <si>
    <t>Таханова Аршана Алешеевна</t>
  </si>
  <si>
    <t>фитнес-аэробика</t>
  </si>
  <si>
    <t>Талипова Алина Ришатовна</t>
  </si>
  <si>
    <t>Сулейманов Алмаз Рустамович</t>
  </si>
  <si>
    <t>Сохно Арина Александровна</t>
  </si>
  <si>
    <t>Солоницына Саида Дмитриевна</t>
  </si>
  <si>
    <t xml:space="preserve">биатлон </t>
  </si>
  <si>
    <t>Силкина Полина Георгиевна</t>
  </si>
  <si>
    <t>Сидоров Михаил Александрович</t>
  </si>
  <si>
    <t>г. Мелеуз</t>
  </si>
  <si>
    <t xml:space="preserve">конный спорт </t>
  </si>
  <si>
    <t xml:space="preserve">Свиридова Юлия Олеговна </t>
  </si>
  <si>
    <t>Саяхов Артур Азатович</t>
  </si>
  <si>
    <t>Санников Никита Антонович</t>
  </si>
  <si>
    <t>Самарин Антон Сергеевич</t>
  </si>
  <si>
    <t>Сальникова Юлия Ильдаровна</t>
  </si>
  <si>
    <t>спорт лиц с поражением ОДА (теннис на колясках)</t>
  </si>
  <si>
    <t>Сабитова Динара Маратовна</t>
  </si>
  <si>
    <t>Рысаев Алмаз Анузарович</t>
  </si>
  <si>
    <t>Русак Владимир Евгеньевич</t>
  </si>
  <si>
    <t>Ромашов Андрей Владимирович</t>
  </si>
  <si>
    <t>Петровский Владимир Владимирович</t>
  </si>
  <si>
    <t>Пекина Дарья Петровна</t>
  </si>
  <si>
    <t>г. Уфа, Кировский район</t>
  </si>
  <si>
    <t>Парвазова Диана Рустамовна</t>
  </si>
  <si>
    <t>Нафиков Ильвир Гараевич</t>
  </si>
  <si>
    <t>Назмутдинов Рустем Науфалевич</t>
  </si>
  <si>
    <t>Назаров Данил Сергеевич</t>
  </si>
  <si>
    <t xml:space="preserve">г. Бирск </t>
  </si>
  <si>
    <t>Муфазалова Ляйсан Илдусовна</t>
  </si>
  <si>
    <t>Лысенко Евгенй Валерьевич</t>
  </si>
  <si>
    <t>Ляпунов Максим Николаевич</t>
  </si>
  <si>
    <t xml:space="preserve">Летяйкина Анастасия Павловна </t>
  </si>
  <si>
    <t>Кутбангалиева Аружан Сакеновна</t>
  </si>
  <si>
    <t>Крюкова Светлана Михайловна</t>
  </si>
  <si>
    <t>Крылова Валерия Олеговна</t>
  </si>
  <si>
    <t>Коротков Дмитрий Анатольевич</t>
  </si>
  <si>
    <t>Клементьев Роман Сергеевич</t>
  </si>
  <si>
    <t>Каюмова Аделина Римовна</t>
  </si>
  <si>
    <t>Кашафутдинов Фанур Раилевич</t>
  </si>
  <si>
    <t>Каримов Айдар Робертович</t>
  </si>
  <si>
    <t>г. Сибай</t>
  </si>
  <si>
    <t>фигурное катание</t>
  </si>
  <si>
    <t>Кандакова Оксана Егоровна</t>
  </si>
  <si>
    <t>Калегина Ольга Александровна</t>
  </si>
  <si>
    <t>Казихинуров Радмир Рустемович</t>
  </si>
  <si>
    <t>Ишкильдин Данил Наильевич</t>
  </si>
  <si>
    <t>Исхакова Екатерина Булатовна</t>
  </si>
  <si>
    <t>Зямалеева Роксана Рефиевна</t>
  </si>
  <si>
    <t xml:space="preserve">Зюзин Денислам Мукимджанович </t>
  </si>
  <si>
    <t xml:space="preserve">Зобков Антон Алексеевич </t>
  </si>
  <si>
    <t>г. Учалы</t>
  </si>
  <si>
    <t>Зеркин Иван Владимирович</t>
  </si>
  <si>
    <t>Зарубина Анна Сергеевна</t>
  </si>
  <si>
    <t>Занин Иван Александрович</t>
  </si>
  <si>
    <t>Джанарсланов Арсен Исламович</t>
  </si>
  <si>
    <t>Губайдуллина Снежана Рашитовна</t>
  </si>
  <si>
    <t>Губайдуллин Аскар Рустэмович</t>
  </si>
  <si>
    <t>Грошев Данил Алексеевич</t>
  </si>
  <si>
    <t>Гафаров Дамир Рустемович</t>
  </si>
  <si>
    <t xml:space="preserve">Галлямов Алмаз Русланович </t>
  </si>
  <si>
    <t>Галеева Яна Робертовна</t>
  </si>
  <si>
    <t>Газизуллина Рената Рамилевна</t>
  </si>
  <si>
    <t>Гадиева Регина Радиковна</t>
  </si>
  <si>
    <t>Гаджиева Зульфия Эльдаровна</t>
  </si>
  <si>
    <t>Воробьев Никита Николаевич</t>
  </si>
  <si>
    <t>Волчков Михаил Вячеславович</t>
  </si>
  <si>
    <t xml:space="preserve">Варайн Егор Олегович </t>
  </si>
  <si>
    <t>Валиева Арина Рауфовна</t>
  </si>
  <si>
    <t xml:space="preserve">ушу </t>
  </si>
  <si>
    <t>Валигаянов Ильдар Фаридович</t>
  </si>
  <si>
    <t>Букина Дарья Дмитриевна</t>
  </si>
  <si>
    <t>Бородина Любовь Олеговна</t>
  </si>
  <si>
    <t>Богучарскова Диана Алексеевна</t>
  </si>
  <si>
    <t xml:space="preserve">Бикбаева Аделина Венеровна </t>
  </si>
  <si>
    <t>Бесценная Варвара Вячеславовна</t>
  </si>
  <si>
    <t>Безикин Евгений Владимирович</t>
  </si>
  <si>
    <t>Бахтина Карина Сергеевна</t>
  </si>
  <si>
    <t>Басырова Регина Радиковна</t>
  </si>
  <si>
    <t>Банникова Екатерина Владимировна</t>
  </si>
  <si>
    <t>Ахтямова Рада Ринатовна</t>
  </si>
  <si>
    <t>Ахтямов Вадим Владиславович</t>
  </si>
  <si>
    <t>Ахметов Рустем Рашитович</t>
  </si>
  <si>
    <t>Атнагулова Алия Рустямовна</t>
  </si>
  <si>
    <t>Арсланова Гульфия Ильшатовна</t>
  </si>
  <si>
    <t>Антошкина Ксения Михайловна</t>
  </si>
  <si>
    <t>Андреева Варвара Максимовна</t>
  </si>
  <si>
    <t>Абсаттаров Аскар Ильдарович</t>
  </si>
  <si>
    <t>Абелхаеров Динар Дамирович</t>
  </si>
  <si>
    <t>Абдрахимов Аскар Вадимович</t>
  </si>
  <si>
    <t>ОД-584</t>
  </si>
  <si>
    <t>Ширшов Владимир Алексеевич</t>
  </si>
  <si>
    <t>Числяева Александра Сергеевна</t>
  </si>
  <si>
    <t>Хасанова Алина Ильшатовна</t>
  </si>
  <si>
    <t>Халиуллин Даниел Эдуардович</t>
  </si>
  <si>
    <t>Хазиев Наиль Халимович</t>
  </si>
  <si>
    <t>Уржумова Дарья Валентиновна</t>
  </si>
  <si>
    <t>Титков Артем Алексеевич</t>
  </si>
  <si>
    <t>МР Калтасинский район</t>
  </si>
  <si>
    <t>Тимирзянова Юлиана Михайловна</t>
  </si>
  <si>
    <t>Судовиков Илья Павлович</t>
  </si>
  <si>
    <t>Смирнов Антон Андреевич</t>
  </si>
  <si>
    <t>Сильченко Константин Владимирович</t>
  </si>
  <si>
    <t>стендовая стрельба</t>
  </si>
  <si>
    <t>Севостьянов Алксандр Юрьевич</t>
  </si>
  <si>
    <t>Сахаров Андрей Владимирович</t>
  </si>
  <si>
    <t>Салимов Артем Анурович</t>
  </si>
  <si>
    <t>Саетов Айнур Марселевич</t>
  </si>
  <si>
    <t>Садыкова Дина Ильдаровна</t>
  </si>
  <si>
    <t>Садыков Азат Туякпаевич</t>
  </si>
  <si>
    <t>Рахманов Бехруз Джумакулович</t>
  </si>
  <si>
    <t>Петров Андрей Константинович</t>
  </si>
  <si>
    <t>Нугуманов Айнур Фаритович</t>
  </si>
  <si>
    <t>Наумов Евгений Константинович</t>
  </si>
  <si>
    <t>Мухаметдинов Артур Ахнафович</t>
  </si>
  <si>
    <t>Муратова Диана Азатовна</t>
  </si>
  <si>
    <t xml:space="preserve">Могучева Ирина Олеговна </t>
  </si>
  <si>
    <t>Мельников Андрей Николаевич</t>
  </si>
  <si>
    <t>Малышева Алина Павловна</t>
  </si>
  <si>
    <t>Макулов Богдан Азатович</t>
  </si>
  <si>
    <t>Максютов Артур Ринатович</t>
  </si>
  <si>
    <t xml:space="preserve">парашютный спорт </t>
  </si>
  <si>
    <t>Макарчева Анна Александровна</t>
  </si>
  <si>
    <t>г. Туймазы</t>
  </si>
  <si>
    <t>Лукманова Диана Робертовна</t>
  </si>
  <si>
    <t>Латыпов Амир Ильдарович</t>
  </si>
  <si>
    <t>Лазарева Екатерина Алексеевна</t>
  </si>
  <si>
    <t>Касимов Руслан Вилюрович</t>
  </si>
  <si>
    <t>Карунос Егор Иванович</t>
  </si>
  <si>
    <t>Камалтдинова Эвелина Рустамовна</t>
  </si>
  <si>
    <t>Игнатов Олег Валентинович</t>
  </si>
  <si>
    <t>Закареев Дамир Фидалевич</t>
  </si>
  <si>
    <t xml:space="preserve">МР Бирский район </t>
  </si>
  <si>
    <t>Жуковец Алеся Игоревна</t>
  </si>
  <si>
    <t>Дашкина Алина Марсовна</t>
  </si>
  <si>
    <t>Гтауллина Камилла Наилевна</t>
  </si>
  <si>
    <t>Гатиятуллин Ирек Салаватович</t>
  </si>
  <si>
    <t>Байназаров Азамат Ильдарович</t>
  </si>
  <si>
    <t>Абрамов Дмитрий Андреевич</t>
  </si>
  <si>
    <t>ОД-548</t>
  </si>
  <si>
    <t>Яппаров Эрик Ринатович</t>
  </si>
  <si>
    <t>Шитов Егор Дмитриевич</t>
  </si>
  <si>
    <t xml:space="preserve">спорт сверхлегкой авиации </t>
  </si>
  <si>
    <t>Шаяхметов Руслан Уралович</t>
  </si>
  <si>
    <t>Шашкин Данил Валерьевич</t>
  </si>
  <si>
    <t>Шарифуллина Аделина Ильдаровна</t>
  </si>
  <si>
    <t>спортивная борьба</t>
  </si>
  <si>
    <t>Шарипов Радмир Филаридович</t>
  </si>
  <si>
    <t>хоккей</t>
  </si>
  <si>
    <t>Шарипов Вячеслав Сергеевич</t>
  </si>
  <si>
    <t>Шайхутдинов Рустем Ринатович</t>
  </si>
  <si>
    <t>Шаймухаметова Кристина Радиковна</t>
  </si>
  <si>
    <t>Шайдуллин Роберт Сиренович</t>
  </si>
  <si>
    <t>Шайдатова Диана Руслановна</t>
  </si>
  <si>
    <t>Чернухина Арина Евгеньевна</t>
  </si>
  <si>
    <t xml:space="preserve">Чаплыгин Иван Владимирович </t>
  </si>
  <si>
    <t>Чаганова Анастасия Алексеевна</t>
  </si>
  <si>
    <t>Цибер Софья Александровна</t>
  </si>
  <si>
    <t>Цайслер Андрей Вячеславович</t>
  </si>
  <si>
    <t>Хуснияров Ирек Вагизович</t>
  </si>
  <si>
    <t>Ходченко Сергей Александрович</t>
  </si>
  <si>
    <t xml:space="preserve">Хмелевский Андрей Анатольевич </t>
  </si>
  <si>
    <t>Хафизова Эвелина Рустамовна</t>
  </si>
  <si>
    <t>Хамидуллин Ильдар Рафитович</t>
  </si>
  <si>
    <t>Хаметзянова Лейсан Фердинандовна</t>
  </si>
  <si>
    <t>Хаметзянов Руслан Фердинандович</t>
  </si>
  <si>
    <t>Хакимова Рида Раилевна</t>
  </si>
  <si>
    <t>Хайритдинов Самат Ринатович</t>
  </si>
  <si>
    <t>Фаттахов Руслан Наильевич</t>
  </si>
  <si>
    <t>Усанин Кирилл Игоревич</t>
  </si>
  <si>
    <t>Трухачев Артем Витальевич</t>
  </si>
  <si>
    <t>Таюпов Кирилл Тимурович</t>
  </si>
  <si>
    <t>Таймасова Алсу Зиннуровна</t>
  </si>
  <si>
    <t>Сурканов Денис Вадимович</t>
  </si>
  <si>
    <t>Стефанович Данил Викторович</t>
  </si>
  <si>
    <t xml:space="preserve">г. Белебей  </t>
  </si>
  <si>
    <t>Сорокин Александр Константинович</t>
  </si>
  <si>
    <t>Солтанов Джаваншир Лутву Оглы</t>
  </si>
  <si>
    <t>Сметанина Анастасия Викторовна</t>
  </si>
  <si>
    <t>Смелик Дарья Валерьевна</t>
  </si>
  <si>
    <t>Смаков Айдар Шамилевич</t>
  </si>
  <si>
    <t>Сидяев Дмитрий Андреевич</t>
  </si>
  <si>
    <t>Седов Михаил Сергеевич</t>
  </si>
  <si>
    <t>Саяпов Ильгизар Ильясович</t>
  </si>
  <si>
    <t>Сахаутдинов Руслан Алмазович</t>
  </si>
  <si>
    <t>Сафина Динара Нургалиевна</t>
  </si>
  <si>
    <t>Саушин Иван Сергеевич</t>
  </si>
  <si>
    <t>Сайфутдинов Артур Альбертович</t>
  </si>
  <si>
    <t>Сагадиев Айдар Ильдарович</t>
  </si>
  <si>
    <t xml:space="preserve">гребля на байдарках и каноэ  </t>
  </si>
  <si>
    <t>Резникова Анна Денисовна</t>
  </si>
  <si>
    <t>Прихлжько Владислав Дмитриевич</t>
  </si>
  <si>
    <t>МР Куюргазинский район</t>
  </si>
  <si>
    <t>Подольский Денис Анатольевич</t>
  </si>
  <si>
    <t>Пищальников Павел Константинович</t>
  </si>
  <si>
    <t>Петрова Екатерина Николаевна</t>
  </si>
  <si>
    <t xml:space="preserve">Петрова Анастасия Юрьевна </t>
  </si>
  <si>
    <t>Павлов Андрей Анатольевич</t>
  </si>
  <si>
    <t>Орлова Галина Сергеевна</t>
  </si>
  <si>
    <t>Опалев Роман Дмитриевич</t>
  </si>
  <si>
    <t>Нуриев Ильнур Азаматович</t>
  </si>
  <si>
    <t>Нургалиев Эмиль Рустамович</t>
  </si>
  <si>
    <t>МР Кармаскалинский район</t>
  </si>
  <si>
    <t>Нургалиев Тагир Ирикович</t>
  </si>
  <si>
    <t>Новодран Александра Дмитриевна</t>
  </si>
  <si>
    <t>Никифоров Арсений Максимович</t>
  </si>
  <si>
    <t>Назаров Роман Олегович</t>
  </si>
  <si>
    <t>Надеждин Владимир Геннадьевич</t>
  </si>
  <si>
    <t>Мухаметдинов Альберт Раймондович</t>
  </si>
  <si>
    <t>МР Кигинский район</t>
  </si>
  <si>
    <t>Мухамадеев Айрат Жалилович</t>
  </si>
  <si>
    <t>Мурашов Герман Игоревич</t>
  </si>
  <si>
    <t>Муратов Денис Айратович</t>
  </si>
  <si>
    <t>Мельникова Есения Андреевна</t>
  </si>
  <si>
    <t>Медунич Полина Станиславовна</t>
  </si>
  <si>
    <t>Магруфова Камила Линаровна</t>
  </si>
  <si>
    <t>Лящук Роман Русланович</t>
  </si>
  <si>
    <t>Лукошин Павел Алексеевич</t>
  </si>
  <si>
    <t>Лужанский Максим Олегович</t>
  </si>
  <si>
    <t>г. Межгорье</t>
  </si>
  <si>
    <t>Лубышев Алексей Федорович</t>
  </si>
  <si>
    <t>Литвинчук Владислав Евгеньевич</t>
  </si>
  <si>
    <t>Латыпова Валерия Ильясовна</t>
  </si>
  <si>
    <t>Кучуркин Павел Евгеньевич</t>
  </si>
  <si>
    <t>Кулешова Лана Игоревна</t>
  </si>
  <si>
    <t>Кошелев Антон Сергеевич</t>
  </si>
  <si>
    <t>Косульников Антон Сергеевич</t>
  </si>
  <si>
    <t>Колганова Валерия Валерьевна</t>
  </si>
  <si>
    <t>Кириллин Артем Игоревич</t>
  </si>
  <si>
    <t>Кинзикеев Данил Рашитович</t>
  </si>
  <si>
    <t>Кильмухаметов Эмиль Вагизович</t>
  </si>
  <si>
    <t>МР Салаватский район</t>
  </si>
  <si>
    <t>Кашапова Дина Дамировна</t>
  </si>
  <si>
    <t>Кашапов Марат Равилевич</t>
  </si>
  <si>
    <t>Каримов Рашит Зуфарович</t>
  </si>
  <si>
    <t>Каримов Денис Альбертович</t>
  </si>
  <si>
    <t>Каранаев Руслан Фанисович</t>
  </si>
  <si>
    <t>Камбарова Карина Шухратовна</t>
  </si>
  <si>
    <t>Кальянов Станислав Дмитриевич</t>
  </si>
  <si>
    <t>пляжный волейбол</t>
  </si>
  <si>
    <t>Кадырова Диана Ильшатовна</t>
  </si>
  <si>
    <t>Кадырметов Эмиль Ильдусович</t>
  </si>
  <si>
    <t xml:space="preserve"> г. Салават</t>
  </si>
  <si>
    <t>Исламов Рамиль Ханифович</t>
  </si>
  <si>
    <t xml:space="preserve">МР Баймакский район </t>
  </si>
  <si>
    <t>Искужин Зиннур Ильшатович</t>
  </si>
  <si>
    <t>легкая атлетика (спорт глухих)</t>
  </si>
  <si>
    <t>Иньков Алексей Александрович</t>
  </si>
  <si>
    <t>Ибоян Радик Романович</t>
  </si>
  <si>
    <t xml:space="preserve">современное пятиборье </t>
  </si>
  <si>
    <t>Ибатуллина Аделина Равилевна</t>
  </si>
  <si>
    <t>Ибатуллин Ранус Фанисович</t>
  </si>
  <si>
    <t>Зурнаджян Яша Сергеевич</t>
  </si>
  <si>
    <t>Желтова Дарья Юрьевна</t>
  </si>
  <si>
    <t>Ефимов Валерий Алексеевич</t>
  </si>
  <si>
    <t>Дьяконова Алла Леонидовна</t>
  </si>
  <si>
    <t>Дьяконов Николай Владимирович</t>
  </si>
  <si>
    <t xml:space="preserve">Дробышевский Михаил Витальевич </t>
  </si>
  <si>
    <t>г. Ишимбай</t>
  </si>
  <si>
    <t>Дербенева Вера Викторовна</t>
  </si>
  <si>
    <t>Гутьяр Елена Волдамаровна</t>
  </si>
  <si>
    <t>Гумеров Тимур Эмилевич</t>
  </si>
  <si>
    <t xml:space="preserve"> г. Учалы</t>
  </si>
  <si>
    <t>Гузаирова Инсаф Фанильевич</t>
  </si>
  <si>
    <t xml:space="preserve"> г. Агидель</t>
  </si>
  <si>
    <t>Губайдуллин Арслан Ильдарович</t>
  </si>
  <si>
    <t>Глазкова Елизавета Евгеньевна</t>
  </si>
  <si>
    <t>Гималетдинов Тимур Айбулатович</t>
  </si>
  <si>
    <t>Ганиева Даяна Тагировна</t>
  </si>
  <si>
    <t>Ганиев Салават Расимович</t>
  </si>
  <si>
    <t>Ганаева Полина Дмитриевна</t>
  </si>
  <si>
    <t>Галстян Карен Сергеевич</t>
  </si>
  <si>
    <t>Галимов Эмиль Ришатович</t>
  </si>
  <si>
    <t>Галеев Тимур Аликович</t>
  </si>
  <si>
    <t>Габитова Ильнара Ильдусовна</t>
  </si>
  <si>
    <t>Вежновец Анна Сергеевна</t>
  </si>
  <si>
    <t>Вахитова Дана Рушановна</t>
  </si>
  <si>
    <t>Вагапов Дамир Ильшатович</t>
  </si>
  <si>
    <t>Бражников Дмитрий Николаевич</t>
  </si>
  <si>
    <t>Бондарева Анастасия Александра</t>
  </si>
  <si>
    <t>Бикмухаметов Вадим Ильшатович</t>
  </si>
  <si>
    <t>Бикбулатова Илона Далюсовна</t>
  </si>
  <si>
    <t>Баязитова Алия Наилевна</t>
  </si>
  <si>
    <t>Балаянов Александр Владимирович</t>
  </si>
  <si>
    <t>Байдак Яна Евгеньевна</t>
  </si>
  <si>
    <t>Бабарыка Кирилл</t>
  </si>
  <si>
    <t>Аюпов Рустем Ильгизович</t>
  </si>
  <si>
    <t>Ахметшин Икандэр Венерович</t>
  </si>
  <si>
    <t>Ахметова Розалия Ранисовна</t>
  </si>
  <si>
    <t>Ахмадов Лорса Мусаевич</t>
  </si>
  <si>
    <t>Атик Халед Белалович</t>
  </si>
  <si>
    <t>Атангулов Тимур Айратович</t>
  </si>
  <si>
    <t>Ардуванова Аделина Айратовна</t>
  </si>
  <si>
    <t>Алентьев Александр Алексеевич</t>
  </si>
  <si>
    <t>г. Агидель</t>
  </si>
  <si>
    <t>Алексеев Юрий Григорьевич</t>
  </si>
  <si>
    <t>Акбулатова Диана Дмитриевна</t>
  </si>
  <si>
    <t>ОД-464</t>
  </si>
  <si>
    <t xml:space="preserve">Шваенко Анастасия Евгеньевна </t>
  </si>
  <si>
    <t>Шаяхметова Сабина Салаватовна</t>
  </si>
  <si>
    <t xml:space="preserve">лапта </t>
  </si>
  <si>
    <t xml:space="preserve">Чариков Владислав Алексеевич </t>
  </si>
  <si>
    <t xml:space="preserve">Цовбун Дарья Михайловна </t>
  </si>
  <si>
    <t xml:space="preserve">Худайбердина Фатима Римовна </t>
  </si>
  <si>
    <t>Хамитов Денис Филюсович</t>
  </si>
  <si>
    <t xml:space="preserve">Хазиев Данииль Ильдусович </t>
  </si>
  <si>
    <t>г. Уфа, Советский район</t>
  </si>
  <si>
    <t xml:space="preserve">Хабирова Анастасия Олеговна </t>
  </si>
  <si>
    <t xml:space="preserve">Уразбахтин Эмиль Варисович </t>
  </si>
  <si>
    <t xml:space="preserve">Тухбатуллина Диана Азатовна </t>
  </si>
  <si>
    <t xml:space="preserve">спортивная гимнастика </t>
  </si>
  <si>
    <t xml:space="preserve">Тимофеева Дарья Вячеславовна </t>
  </si>
  <si>
    <t xml:space="preserve">Тимиршин Радмир Ильшатович </t>
  </si>
  <si>
    <t>Сырлыбаев Марсель Марсович</t>
  </si>
  <si>
    <t xml:space="preserve">Сухарева Екатерина Вячеславовна </t>
  </si>
  <si>
    <t>Соляник Карина Дмитриевна</t>
  </si>
  <si>
    <t xml:space="preserve">Сидяев Дмитрий Андреевич </t>
  </si>
  <si>
    <t xml:space="preserve">спорт лиц с ПОДа
(легкая атлетика) </t>
  </si>
  <si>
    <t xml:space="preserve">Свежов Александр Сергеевич </t>
  </si>
  <si>
    <t xml:space="preserve">Рябов Владимир Петрович </t>
  </si>
  <si>
    <t>Русакова Дарья Владимировна</t>
  </si>
  <si>
    <t xml:space="preserve">МР Белорецкий район </t>
  </si>
  <si>
    <t xml:space="preserve">Решетникова Дарья Андреевна </t>
  </si>
  <si>
    <t xml:space="preserve">Резникова Анна Денисовна </t>
  </si>
  <si>
    <t xml:space="preserve">Рашитов Эмиль Равилевич </t>
  </si>
  <si>
    <t xml:space="preserve">Прозорова Софья Сергеевна </t>
  </si>
  <si>
    <t xml:space="preserve">Петрова Екатерина Дмитриевна </t>
  </si>
  <si>
    <t xml:space="preserve">Панов Сергей Юрьевич </t>
  </si>
  <si>
    <t>Никитин Евгений Олегович</t>
  </si>
  <si>
    <t xml:space="preserve">Мухарева Наталья Вадимовна </t>
  </si>
  <si>
    <t xml:space="preserve">рыболовный спорт </t>
  </si>
  <si>
    <t>Мухамедьяров Данил Станиславович</t>
  </si>
  <si>
    <t xml:space="preserve">Медунич Полина Станиславовна </t>
  </si>
  <si>
    <t xml:space="preserve">Мацыборук Давид Алексеевич </t>
  </si>
  <si>
    <t>Маганаутдинов Альфред Ильшатович</t>
  </si>
  <si>
    <t xml:space="preserve">Кучуркин Павел Евгеньевич </t>
  </si>
  <si>
    <t xml:space="preserve">Кужабаева Регина Сергеевна </t>
  </si>
  <si>
    <t xml:space="preserve">Куватова Резеда Раилевна </t>
  </si>
  <si>
    <t xml:space="preserve">Кошкин Ян Юрьевич </t>
  </si>
  <si>
    <t xml:space="preserve">гребной слалом </t>
  </si>
  <si>
    <t>Кислицын Игорь Григорьевич</t>
  </si>
  <si>
    <t xml:space="preserve">Кадырова Расиля Фануровна </t>
  </si>
  <si>
    <t xml:space="preserve">Иштубаева Ольга Дмитриена </t>
  </si>
  <si>
    <t xml:space="preserve">Исакова Софья Александровна </t>
  </si>
  <si>
    <t xml:space="preserve">Иванов Артем Алексеевич </t>
  </si>
  <si>
    <t xml:space="preserve">Зворыгина Юлия Сергеевна </t>
  </si>
  <si>
    <t xml:space="preserve">альпинизм </t>
  </si>
  <si>
    <t xml:space="preserve">Зайнанова Зульфия Радиковна </t>
  </si>
  <si>
    <t xml:space="preserve">Заварницын Леонид Ильич </t>
  </si>
  <si>
    <t xml:space="preserve">Ендукова Евгения Сергеевна </t>
  </si>
  <si>
    <t xml:space="preserve">Емелева Маргарита Андреевна </t>
  </si>
  <si>
    <t xml:space="preserve">г. Белорецк </t>
  </si>
  <si>
    <t xml:space="preserve">Дмитриева Юлия Павловна </t>
  </si>
  <si>
    <t xml:space="preserve">Гайсина Лилиана Рамиловна </t>
  </si>
  <si>
    <t>Гайсина Диана Рамиловна</t>
  </si>
  <si>
    <t xml:space="preserve">Воронова Софья Андреевна </t>
  </si>
  <si>
    <t xml:space="preserve">Ватолина Ярослава Александровна </t>
  </si>
  <si>
    <t xml:space="preserve">Васильев Тимофей Борисович </t>
  </si>
  <si>
    <t>Васильев Владимир Юрьевич</t>
  </si>
  <si>
    <t xml:space="preserve">Валитов Радмир Радикович </t>
  </si>
  <si>
    <t>Валиев Родион Рафикович</t>
  </si>
  <si>
    <t xml:space="preserve">Белоусова Регина Валерьевна </t>
  </si>
  <si>
    <t xml:space="preserve">Арсланбекова Эльвина Расимовна </t>
  </si>
  <si>
    <t xml:space="preserve">Алынбекова Наталья Александровна </t>
  </si>
  <si>
    <t>Алешкина Анастасия Ивановна</t>
  </si>
  <si>
    <t>Абрамович Максим Юрьевич</t>
  </si>
  <si>
    <t xml:space="preserve">Аблуллина Асия Рустамовна </t>
  </si>
  <si>
    <t xml:space="preserve">Абзелилова Минзаля Назировна </t>
  </si>
  <si>
    <t xml:space="preserve"> Галиев Альберт Артурович </t>
  </si>
  <si>
    <t>ОД-407</t>
  </si>
  <si>
    <t xml:space="preserve">Галиева Регина Рамилевна </t>
  </si>
  <si>
    <t>Султангалеев Данил Фанисович</t>
  </si>
  <si>
    <t>Батыров Артур Магомедович</t>
  </si>
  <si>
    <t>Алексеев Юрий Григорьевич,</t>
  </si>
  <si>
    <t>Шарифьянов Рашит Ралифович</t>
  </si>
  <si>
    <t xml:space="preserve">борьба на поясах </t>
  </si>
  <si>
    <t xml:space="preserve">Янтилин Руслан Фанурович </t>
  </si>
  <si>
    <t xml:space="preserve">Ягафаров Винер Галиевич </t>
  </si>
  <si>
    <t xml:space="preserve">спортивная борьба </t>
  </si>
  <si>
    <t xml:space="preserve">Шорохова Яна Валерьевна </t>
  </si>
  <si>
    <t xml:space="preserve">Шерстнева Александра Александровна </t>
  </si>
  <si>
    <t xml:space="preserve">МР Давлекановский район </t>
  </si>
  <si>
    <t xml:space="preserve">самбо </t>
  </si>
  <si>
    <t xml:space="preserve">Шамсутдинов Данир Фаргатович </t>
  </si>
  <si>
    <t>Шальков Артем Геннадьевич</t>
  </si>
  <si>
    <t xml:space="preserve">Шакиров Данил Марселевич </t>
  </si>
  <si>
    <t xml:space="preserve">Чикуров Илья Анатольевич </t>
  </si>
  <si>
    <t xml:space="preserve">Чантиев Артур Русланович </t>
  </si>
  <si>
    <t xml:space="preserve">Хисматуллин Ильвар Ринатович </t>
  </si>
  <si>
    <t xml:space="preserve">Хачатрян Вемир Эдвардович </t>
  </si>
  <si>
    <t xml:space="preserve">Хафизова Кристина Ильдусовна </t>
  </si>
  <si>
    <t xml:space="preserve">Хасанов Роман Салаватович </t>
  </si>
  <si>
    <t xml:space="preserve">Хадыев Олег Ирекович </t>
  </si>
  <si>
    <t xml:space="preserve">Хааликов Ильнур Вячеславович </t>
  </si>
  <si>
    <t xml:space="preserve">Федорова Софья Кирилловна </t>
  </si>
  <si>
    <t xml:space="preserve">Федорова Светлана Юрьевна </t>
  </si>
  <si>
    <t xml:space="preserve">Фазлыев Фаиль Фатыхович </t>
  </si>
  <si>
    <t xml:space="preserve">Узбекова Екатерина Дмитриевна </t>
  </si>
  <si>
    <t xml:space="preserve">Товмасян Диана Семвеловна </t>
  </si>
  <si>
    <t xml:space="preserve">Тимофеева Аксенья Алексеевна </t>
  </si>
  <si>
    <t>Тимофеев Эрих Геннадьевич</t>
  </si>
  <si>
    <t xml:space="preserve">Терентьева Анастасия Юрьевна </t>
  </si>
  <si>
    <t xml:space="preserve">лыжные гонки </t>
  </si>
  <si>
    <t xml:space="preserve">Суркова Ксения Константиновна </t>
  </si>
  <si>
    <t xml:space="preserve">Стуколкина Снежана Сергеевна </t>
  </si>
  <si>
    <t xml:space="preserve">Соколов Василий Сергеевич </t>
  </si>
  <si>
    <t xml:space="preserve">Сергиенко Ярослава Эдуардовна </t>
  </si>
  <si>
    <t xml:space="preserve">Сафин Данил Филоретович </t>
  </si>
  <si>
    <t xml:space="preserve">полиатлон </t>
  </si>
  <si>
    <t xml:space="preserve">Саушин Илья Игоревич </t>
  </si>
  <si>
    <t xml:space="preserve">дзюдо </t>
  </si>
  <si>
    <t>Сангаков Насридин Талабшоевич</t>
  </si>
  <si>
    <t xml:space="preserve">Самошкин Эдуард  Александрович </t>
  </si>
  <si>
    <t xml:space="preserve">Саляхутдинов Вадим Венерович </t>
  </si>
  <si>
    <t xml:space="preserve">Сайфуллина Дина Альмировна </t>
  </si>
  <si>
    <t xml:space="preserve">Сайфуллин Виталий Радикович </t>
  </si>
  <si>
    <t xml:space="preserve">Садовский Григорий Максимович </t>
  </si>
  <si>
    <t xml:space="preserve">настольный теннис </t>
  </si>
  <si>
    <t xml:space="preserve">Сагидуллин Радмир Данилевич </t>
  </si>
  <si>
    <t xml:space="preserve">Рысаева Алия Ильдаровна </t>
  </si>
  <si>
    <t xml:space="preserve">Решетников Артур Андреевич </t>
  </si>
  <si>
    <t xml:space="preserve">Рахматуллин Микаль Азатович </t>
  </si>
  <si>
    <t xml:space="preserve">Рахимов Максуд Атабекович </t>
  </si>
  <si>
    <t xml:space="preserve">Расымбетова Рената Рустамовна </t>
  </si>
  <si>
    <t xml:space="preserve">прыжки на батуте </t>
  </si>
  <si>
    <t xml:space="preserve">Рассказова Светлана Олеговна </t>
  </si>
  <si>
    <t xml:space="preserve">Пустовит Андрей Александрович </t>
  </si>
  <si>
    <t xml:space="preserve">Прокаев Клим Дмитриевич </t>
  </si>
  <si>
    <t xml:space="preserve">Попов Владислав Юрьевич </t>
  </si>
  <si>
    <t xml:space="preserve">Петрова Полина Игоревна </t>
  </si>
  <si>
    <t xml:space="preserve">Павлова Людмила Ростиславовна </t>
  </si>
  <si>
    <t xml:space="preserve">Олин Андрей Валерьевич </t>
  </si>
  <si>
    <t xml:space="preserve">Окунева Екатерина Александровна </t>
  </si>
  <si>
    <t xml:space="preserve">Огарков Александр Игоревич </t>
  </si>
  <si>
    <t xml:space="preserve">Наумов Владислав Григорьевич </t>
  </si>
  <si>
    <t xml:space="preserve">Мухамадияров Руслан Валерьевич </t>
  </si>
  <si>
    <t>спортивная борьба (греко- римская борьба)</t>
  </si>
  <si>
    <t xml:space="preserve">Морозов Андрей Адреевич </t>
  </si>
  <si>
    <t xml:space="preserve">Мильков Виктор Михайлович </t>
  </si>
  <si>
    <t xml:space="preserve">Мигранов Эльмир Радикович </t>
  </si>
  <si>
    <t xml:space="preserve">Махнев Матвей Олегович </t>
  </si>
  <si>
    <t xml:space="preserve">Мартынов Всеволод Васильевич </t>
  </si>
  <si>
    <t xml:space="preserve">Любимов Данил Юрьевич </t>
  </si>
  <si>
    <t xml:space="preserve">Лулыев РамильРавилевич </t>
  </si>
  <si>
    <t xml:space="preserve">Лопатко Ольга Николаевна </t>
  </si>
  <si>
    <t xml:space="preserve">Личук Владислав Николаевич </t>
  </si>
  <si>
    <t xml:space="preserve">Латыпов Арсен Фидаилович </t>
  </si>
  <si>
    <t xml:space="preserve">Кутлугужин Ильмир Ильдарович </t>
  </si>
  <si>
    <t xml:space="preserve">Кулин Сергей Валерьевич </t>
  </si>
  <si>
    <t xml:space="preserve">Кудряшов Игорь Сергеевич </t>
  </si>
  <si>
    <t xml:space="preserve">Кудакаева Эльмира Римовна </t>
  </si>
  <si>
    <t xml:space="preserve">Колесников Алексей Александрович </t>
  </si>
  <si>
    <t xml:space="preserve">Кириллов Роман Сергеевич </t>
  </si>
  <si>
    <t>Квешов Абаш Абдулмеджидович</t>
  </si>
  <si>
    <t xml:space="preserve">Касимов Тахир Афтахович </t>
  </si>
  <si>
    <t xml:space="preserve">Каралкина Арина Руслановна </t>
  </si>
  <si>
    <t xml:space="preserve">Калимуллина Диана Ильдаровна </t>
  </si>
  <si>
    <t xml:space="preserve">Кабиров Чингиз Зуфарович </t>
  </si>
  <si>
    <t xml:space="preserve">Иркабаев Игорь Эрикович </t>
  </si>
  <si>
    <t>Индерчиев Алибий Надырханович</t>
  </si>
  <si>
    <t xml:space="preserve">Идрисов Ринат Ильшатович </t>
  </si>
  <si>
    <t xml:space="preserve">Иванова Кристика Каримовна </t>
  </si>
  <si>
    <t xml:space="preserve">Иванов Роман Владимирович </t>
  </si>
  <si>
    <t xml:space="preserve">Иванов Антон Андреевич </t>
  </si>
  <si>
    <t>Ибрагимов Радмир Дамирович</t>
  </si>
  <si>
    <t xml:space="preserve">Ибрагимов Равиль Шамилевич </t>
  </si>
  <si>
    <t xml:space="preserve">каратэ </t>
  </si>
  <si>
    <t>Ибишов Эмин Ильгар Оглы</t>
  </si>
  <si>
    <t xml:space="preserve">Зиязов Евгений Вадимович </t>
  </si>
  <si>
    <t xml:space="preserve">Закиров Султан Зиннурович </t>
  </si>
  <si>
    <t xml:space="preserve">Загитова Зарина Айдаровна </t>
  </si>
  <si>
    <t xml:space="preserve">Завьялов Глеб Олегович </t>
  </si>
  <si>
    <t xml:space="preserve">Евграфов Валерий Иванович </t>
  </si>
  <si>
    <t xml:space="preserve">Джагарян Артур Артакович </t>
  </si>
  <si>
    <t xml:space="preserve">Даянов Марат Рустемович </t>
  </si>
  <si>
    <t xml:space="preserve">Данилова Полина Евгеньевна </t>
  </si>
  <si>
    <t xml:space="preserve">Губайдуллина Ильмина Рустамовна </t>
  </si>
  <si>
    <t xml:space="preserve">Голицын Иван Сергеевич </t>
  </si>
  <si>
    <t xml:space="preserve">Голина Елена Константиновна </t>
  </si>
  <si>
    <t xml:space="preserve">Гирфанов Дамир Рафаэлович </t>
  </si>
  <si>
    <t xml:space="preserve">спортивная борьба (греко- римская борьба) </t>
  </si>
  <si>
    <t xml:space="preserve">Гимаев Линар Дамирович </t>
  </si>
  <si>
    <t xml:space="preserve">Гилязов Нияз Ришатович </t>
  </si>
  <si>
    <t>Гилева Эльза Тагировна</t>
  </si>
  <si>
    <t xml:space="preserve">Гилев Никита Александрович </t>
  </si>
  <si>
    <t xml:space="preserve">Гафаров Рустем Рамзилевич </t>
  </si>
  <si>
    <t xml:space="preserve">Гарипова Алина Фанилевна </t>
  </si>
  <si>
    <t xml:space="preserve">Гареева-Светина Алена Олеговна </t>
  </si>
  <si>
    <t xml:space="preserve">Гареев Артур Ильшатович </t>
  </si>
  <si>
    <t xml:space="preserve">Галимов Айнур Ильфирович </t>
  </si>
  <si>
    <t xml:space="preserve">Галеев Динислам Ринатович </t>
  </si>
  <si>
    <t xml:space="preserve">Гаврилова Елизавета Александровна </t>
  </si>
  <si>
    <t xml:space="preserve">Вильданова Эльза Зуфаровна </t>
  </si>
  <si>
    <t xml:space="preserve">Вешенская Юлия Сергеевна </t>
  </si>
  <si>
    <t xml:space="preserve">Велиев Родион Рафикович </t>
  </si>
  <si>
    <t xml:space="preserve">Васина Анжелина Юрьевна </t>
  </si>
  <si>
    <t xml:space="preserve">Васильева Дария Игоревна </t>
  </si>
  <si>
    <t xml:space="preserve">Васильев Владимир Юрьевич </t>
  </si>
  <si>
    <t xml:space="preserve">Варнавский Никита Алексеевич </t>
  </si>
  <si>
    <t xml:space="preserve">Валиев Сунатулло Олимджонович </t>
  </si>
  <si>
    <t xml:space="preserve">Валеев Роман Робертович </t>
  </si>
  <si>
    <t xml:space="preserve">Вазиев Региль Ильнурович </t>
  </si>
  <si>
    <t xml:space="preserve">Билалетдинов Ансар Хасанович </t>
  </si>
  <si>
    <t>Солдаткина Елена Валерьевна</t>
  </si>
  <si>
    <t>Низамутдинова Динара Ильгизовна</t>
  </si>
  <si>
    <t xml:space="preserve">Корнилова Валерия Олеговна </t>
  </si>
  <si>
    <t xml:space="preserve">Закирова Заррина Такировна </t>
  </si>
  <si>
    <t>Вдовина Мария Сергеевна</t>
  </si>
  <si>
    <t xml:space="preserve">Беляева Мария Витальевна </t>
  </si>
  <si>
    <t xml:space="preserve">Беллер Екатерина Евеньевна </t>
  </si>
  <si>
    <t xml:space="preserve">Белик Виталий Алексеевич </t>
  </si>
  <si>
    <t xml:space="preserve">Бекмансуров Данил Фиданович </t>
  </si>
  <si>
    <t xml:space="preserve">Безатосный Лев Сергеевич </t>
  </si>
  <si>
    <t xml:space="preserve">Баянова Алина Радиковна </t>
  </si>
  <si>
    <t>Басимов Искандер Ришатович</t>
  </si>
  <si>
    <t xml:space="preserve">Бармин Георгий Алексеевич </t>
  </si>
  <si>
    <t xml:space="preserve">Байгильдин Артур Закирович </t>
  </si>
  <si>
    <t xml:space="preserve">Ахунова Алия Разимовна </t>
  </si>
  <si>
    <t xml:space="preserve">Ахметов Ринат Юнировичу </t>
  </si>
  <si>
    <t xml:space="preserve">Атласовой Александра Владимировна </t>
  </si>
  <si>
    <t xml:space="preserve">Асабина Виктория Николаевна </t>
  </si>
  <si>
    <t xml:space="preserve">Арсланбаев Вадим Дамирович </t>
  </si>
  <si>
    <t xml:space="preserve">Амирханова Алина Владимировна </t>
  </si>
  <si>
    <t xml:space="preserve">Аминов Руслан Артурович </t>
  </si>
  <si>
    <t xml:space="preserve">Алыкова Илиана Ильдаровна </t>
  </si>
  <si>
    <t xml:space="preserve">футбол </t>
  </si>
  <si>
    <t xml:space="preserve">Алпатова Ксения Михайловна </t>
  </si>
  <si>
    <t xml:space="preserve">Аллагузин Ильдус Хамзович </t>
  </si>
  <si>
    <t xml:space="preserve">Акбашева Алина Закиевна </t>
  </si>
  <si>
    <t xml:space="preserve">Аитбаев Денис Айратович </t>
  </si>
  <si>
    <t xml:space="preserve">Аглеутьдинов Данил Альбертович </t>
  </si>
  <si>
    <t xml:space="preserve">Аглеутьдинов Аскар Артурович </t>
  </si>
  <si>
    <t xml:space="preserve">Авсахов Камиль Рафаэльевич </t>
  </si>
  <si>
    <t xml:space="preserve">Абрамович Иван Юрьевич </t>
  </si>
  <si>
    <t>ОД-372</t>
  </si>
  <si>
    <t>Яковлева Елизавета Аркадьевна</t>
  </si>
  <si>
    <t xml:space="preserve">Юмагужин Эмиль Ильшатович </t>
  </si>
  <si>
    <t xml:space="preserve">Хисматуллин Эрик Артурович </t>
  </si>
  <si>
    <t xml:space="preserve">Тарасова Мария Владимировна </t>
  </si>
  <si>
    <t xml:space="preserve">Рагуткина Анастасия Алексеевна </t>
  </si>
  <si>
    <t>Попов Никита Олегович</t>
  </si>
  <si>
    <t xml:space="preserve">Наумов Андрей Тимофеевич </t>
  </si>
  <si>
    <t xml:space="preserve">Мурзалиева Альбина Мусфаревна </t>
  </si>
  <si>
    <t xml:space="preserve">Морозов Андрей Андреевич </t>
  </si>
  <si>
    <t>Дьякова Зумара Умаровна</t>
  </si>
  <si>
    <t xml:space="preserve">Дулов Владислав Валерьевич </t>
  </si>
  <si>
    <t>г. Уфа, Демский район</t>
  </si>
  <si>
    <t xml:space="preserve">Григорьева Виктория Валерьевна </t>
  </si>
  <si>
    <t>Гиманов Линар Димитриевич</t>
  </si>
  <si>
    <t xml:space="preserve">Галиманов Айнур Ильфирович </t>
  </si>
  <si>
    <t xml:space="preserve">Асадуллина Далия Руслановна  </t>
  </si>
  <si>
    <t>г. Уфа, Калининского района</t>
  </si>
  <si>
    <t>г. Уфа, Орджоникидзевский район</t>
  </si>
  <si>
    <t>Фазлыев Фаил Фатыхович</t>
  </si>
  <si>
    <t xml:space="preserve">Каралина Арина Руслановна </t>
  </si>
  <si>
    <t>Кашапов Айвар Загитович</t>
  </si>
  <si>
    <t>г. Уфа, Октябрьский район</t>
  </si>
  <si>
    <t xml:space="preserve">МР Иглинский район </t>
  </si>
  <si>
    <t xml:space="preserve">Гайфуллин Олег Артурович </t>
  </si>
  <si>
    <t>Барсуков Дмитрий Владимирович</t>
  </si>
  <si>
    <t>Зубков Владимир Григорьевич</t>
  </si>
  <si>
    <t>Семенова Альфия Наильевна</t>
  </si>
  <si>
    <t>ОД-343</t>
  </si>
  <si>
    <t>Яковлев Артем Александрович</t>
  </si>
  <si>
    <t>Шутова Евгения Ивановна</t>
  </si>
  <si>
    <t xml:space="preserve">Шарипов Руслан Рамилевич </t>
  </si>
  <si>
    <t>Шабаева Римма Расилевна</t>
  </si>
  <si>
    <t>Чантиев Артур Русланович</t>
  </si>
  <si>
    <t>УШУ</t>
  </si>
  <si>
    <t xml:space="preserve">Цзинь Алексей Чжэчжу </t>
  </si>
  <si>
    <t xml:space="preserve">Фокеева Арина Олеговна </t>
  </si>
  <si>
    <t>Федосов Илья Юрьевич</t>
  </si>
  <si>
    <t>МР Зианчуринский район</t>
  </si>
  <si>
    <t>Туктамышев Тагир Радмирович</t>
  </si>
  <si>
    <t xml:space="preserve">         спорт глухих (плавание)</t>
  </si>
  <si>
    <t xml:space="preserve">Торопов Сергей Константинович  </t>
  </si>
  <si>
    <t xml:space="preserve">Тимофеева Полина Денисовна </t>
  </si>
  <si>
    <t>Тимербаев Никита Романович</t>
  </si>
  <si>
    <t xml:space="preserve">Таносова Анна Валерьевна </t>
  </si>
  <si>
    <t>Стуколов Никита Валерьевич</t>
  </si>
  <si>
    <t>Старцев Арсений Андреевич</t>
  </si>
  <si>
    <t xml:space="preserve">Соляник Карина Дмитриевна </t>
  </si>
  <si>
    <t>Скрыльников Вадим Игоревич</t>
  </si>
  <si>
    <t xml:space="preserve">Серикова Дарья Александровна </t>
  </si>
  <si>
    <t>Седова Мария Андреевна</t>
  </si>
  <si>
    <t>Сахибгареева Аделина Ирековна</t>
  </si>
  <si>
    <t>Рахимова Камила Ратмилевна</t>
  </si>
  <si>
    <t>г. Благовещенск</t>
  </si>
  <si>
    <t>Рассказова Светлана Олеговна</t>
  </si>
  <si>
    <t xml:space="preserve">Поярков Егор Юрьевич </t>
  </si>
  <si>
    <t>г. Уфа, Ленинский район</t>
  </si>
  <si>
    <t>Павлова Людмила Ивановна</t>
  </si>
  <si>
    <t xml:space="preserve">Остапчук Диана Александровна </t>
  </si>
  <si>
    <t>Огарков Александр Игоревич</t>
  </si>
  <si>
    <t>Нургалеев Руслан Рустемович</t>
  </si>
  <si>
    <t>Мусин Эмиль Ильнурович</t>
  </si>
  <si>
    <t>Минигулов Денис Саматович</t>
  </si>
  <si>
    <t>Кустов Павел Сергеевич</t>
  </si>
  <si>
    <t xml:space="preserve">Куклев Андрей Александрович </t>
  </si>
  <si>
    <t>Кужаков Ильфат Маратович</t>
  </si>
  <si>
    <t>Кудряшов Игорь Сергеевич</t>
  </si>
  <si>
    <t>Кириллов Роман Сергеевич</t>
  </si>
  <si>
    <t>Камалетдинов Рамазан Фидарисович</t>
  </si>
  <si>
    <t xml:space="preserve">Казанова Анастасия Павловна </t>
  </si>
  <si>
    <t xml:space="preserve">Кадырова Юлия Витальевна </t>
  </si>
  <si>
    <t xml:space="preserve">Кадырова Эвелина Ринатовна </t>
  </si>
  <si>
    <t xml:space="preserve">Исмаил Селин Генановна </t>
  </si>
  <si>
    <t>Исакова Софья Александровна</t>
  </si>
  <si>
    <t>Завархин Роман Дмитриевич</t>
  </si>
  <si>
    <t>Евграфов Валерий Иванович</t>
  </si>
  <si>
    <t>Джагарян Артур Артакович</t>
  </si>
  <si>
    <t>Девятериков Данила Владимирович</t>
  </si>
  <si>
    <t>Гуторова Анастасия Александровна</t>
  </si>
  <si>
    <t>Гришанова Наталья Александровна</t>
  </si>
  <si>
    <t>спорт  ЛИН (плавание)</t>
  </si>
  <si>
    <t>Гладких Дмитрий Валерьевич</t>
  </si>
  <si>
    <t>МР Миякинский район</t>
  </si>
  <si>
    <t>Геворгян Мгер Степанович</t>
  </si>
  <si>
    <t>Васильев Николай Олегович</t>
  </si>
  <si>
    <t>Васильев Георгий Денисович</t>
  </si>
  <si>
    <t>Булякова Аделина Дамировна</t>
  </si>
  <si>
    <t xml:space="preserve">Богданов Айдар Нурович </t>
  </si>
  <si>
    <t>Бабичев Артем Владимирович</t>
  </si>
  <si>
    <t>Ахметова Алсу Артуровна</t>
  </si>
  <si>
    <t>Ахмедшина Эвелина Рустамовна</t>
  </si>
  <si>
    <t>Аглеутьдинов Аскар Артурович</t>
  </si>
  <si>
    <t>Авсахов Камиль Рафаэльевич</t>
  </si>
  <si>
    <t>Абдульмянова Айгуль Маратовна</t>
  </si>
  <si>
    <t>Абдуллина Елена Вячеславовна</t>
  </si>
  <si>
    <t>Абдуллина Асия Рустамовна</t>
  </si>
  <si>
    <t>ОД-340</t>
  </si>
  <si>
    <t>Арсланов Давронбек Бахромович</t>
  </si>
  <si>
    <t>Баландин Данил Анатольевич</t>
  </si>
  <si>
    <t>ОД-335</t>
  </si>
  <si>
    <t>Майтов Данил Русланович</t>
  </si>
  <si>
    <t>ОД-275</t>
  </si>
  <si>
    <t>Иванов Владислав Венерович</t>
  </si>
  <si>
    <t>Яруллин Ришат</t>
  </si>
  <si>
    <t>Эсениязов Игнат</t>
  </si>
  <si>
    <t>Щербакова Вероника Андреевна</t>
  </si>
  <si>
    <t>Шарипов Артур Альбертович</t>
  </si>
  <si>
    <t>Шакмаева Ляйсан Флюзовна</t>
  </si>
  <si>
    <t>спортивная борьа (панкратион)</t>
  </si>
  <si>
    <t>Шабалин Александр Витальевич</t>
  </si>
  <si>
    <t>Черватюк София Андреевна</t>
  </si>
  <si>
    <t>Целищев Евгений Олегович</t>
  </si>
  <si>
    <t>Хусаинова Елизавета Андреевна</t>
  </si>
  <si>
    <t>Хамитова Гульназ Ратмировна</t>
  </si>
  <si>
    <t>Хайфуллина Карина Ралифовна</t>
  </si>
  <si>
    <t>Хайретдинова Вероника Рустемовна</t>
  </si>
  <si>
    <t xml:space="preserve">Федорова Наталья </t>
  </si>
  <si>
    <t>Файзуллина Эльвина Римовна</t>
  </si>
  <si>
    <t>Утигенов Арман</t>
  </si>
  <si>
    <t>Уразбахтина Руфина Рауфовна</t>
  </si>
  <si>
    <t>Трегубчак Дмитрий</t>
  </si>
  <si>
    <t>Талинова Виктория</t>
  </si>
  <si>
    <t>Степанов Артемий Мефодьевич</t>
  </si>
  <si>
    <t>Смирнов Макар Станиславович</t>
  </si>
  <si>
    <t>Саляхов Ильнур</t>
  </si>
  <si>
    <t>Салмин Кирилл Андреевич</t>
  </si>
  <si>
    <t>футбол</t>
  </si>
  <si>
    <t>Саитгареев Рем Ринатович</t>
  </si>
  <si>
    <t>Саидов Артур Аликович</t>
  </si>
  <si>
    <t>Руднева Наталья Сергеевич</t>
  </si>
  <si>
    <t xml:space="preserve">Рогова Юлия </t>
  </si>
  <si>
    <t>Рамазанова Рената Ринатовна</t>
  </si>
  <si>
    <t>Пятаев Лев Андреевич</t>
  </si>
  <si>
    <t>Пустовит Екатерина</t>
  </si>
  <si>
    <t>акробатический  рок-н-ролл</t>
  </si>
  <si>
    <t>Подгорная Анастасия Владиславовна</t>
  </si>
  <si>
    <t>Павлова Алина Ростиславовна</t>
  </si>
  <si>
    <t>Оганов Сергей  Михайлович</t>
  </si>
  <si>
    <t xml:space="preserve">Недвецкий Михаил </t>
  </si>
  <si>
    <t>Назаров Ильяс Ирекович</t>
  </si>
  <si>
    <t>Мухитов Венер Раухатович</t>
  </si>
  <si>
    <t xml:space="preserve">Мухарямова Ксения </t>
  </si>
  <si>
    <t xml:space="preserve">Мухаметянова Аделия Шамилевна </t>
  </si>
  <si>
    <t>Муллагильдина Залина</t>
  </si>
  <si>
    <t>Муккимов Рим Римович</t>
  </si>
  <si>
    <t>Мкртчан Володя Фрунзович</t>
  </si>
  <si>
    <t>Мерецкая Алена</t>
  </si>
  <si>
    <t>Махмутова Маргарита Азатовна</t>
  </si>
  <si>
    <t xml:space="preserve">Максимов Вячеслав </t>
  </si>
  <si>
    <t xml:space="preserve">Мазин Алексей </t>
  </si>
  <si>
    <t>Лыжин Глеб Дмитриевич</t>
  </si>
  <si>
    <t>Латипов Рахмиддин Додарбекович</t>
  </si>
  <si>
    <t>Ларионова Ангелина Евгеньевна</t>
  </si>
  <si>
    <t>Лабуткин Константин Сергеевич</t>
  </si>
  <si>
    <t xml:space="preserve">Кузнецов Никита </t>
  </si>
  <si>
    <t>Кочергин Богдан Евгеньевич</t>
  </si>
  <si>
    <t>Котов Антон Игоревич</t>
  </si>
  <si>
    <t>Копчиков Никита Алексеевич</t>
  </si>
  <si>
    <t>Ковалева Ульяна Валерьевна</t>
  </si>
  <si>
    <t>Киселева Александра Андреевна</t>
  </si>
  <si>
    <t>Картавцев Андрей Александрович</t>
  </si>
  <si>
    <t>Карамов Линар Вилевич</t>
  </si>
  <si>
    <t>Кадырматов Герман Анварович</t>
  </si>
  <si>
    <t>Кабиров Радмир Венерович</t>
  </si>
  <si>
    <t>Искандарова Дана Азаматовна</t>
  </si>
  <si>
    <t>Искандаров Анвар</t>
  </si>
  <si>
    <t>Ильясова Алина Аликовна</t>
  </si>
  <si>
    <t>Иванов Артем Андреевич</t>
  </si>
  <si>
    <t>Ибрагимова Амина Зениевна</t>
  </si>
  <si>
    <t>Зотова Анастасия Сергеевна</t>
  </si>
  <si>
    <t>Затолокина Светлана Олеговна</t>
  </si>
  <si>
    <t>Заплахов Даниил Русланович</t>
  </si>
  <si>
    <t>Зайнуллина Софья Радиковна</t>
  </si>
  <si>
    <t xml:space="preserve">Дубинин Анатолий </t>
  </si>
  <si>
    <t>Гумеров Самих Хамитович</t>
  </si>
  <si>
    <t>Горшенина Оксана</t>
  </si>
  <si>
    <t>Гималетдинов Данил Галимович</t>
  </si>
  <si>
    <t>Гильфанова Ксения Андреевна</t>
  </si>
  <si>
    <t xml:space="preserve">Герасимова Екатерина </t>
  </si>
  <si>
    <t>Гареева-Светина Алена Олеговна</t>
  </si>
  <si>
    <t>Гареева Виктория Александровна</t>
  </si>
  <si>
    <t>Гайнаншин Динар Ильгизович</t>
  </si>
  <si>
    <t>Гадельшина Илина Хамитовна</t>
  </si>
  <si>
    <t>Вороков Ахмед Мухамедович</t>
  </si>
  <si>
    <t xml:space="preserve">Вильданов Тимур </t>
  </si>
  <si>
    <t>Васильев Данил Иванович</t>
  </si>
  <si>
    <t>Безносов Дмитрий</t>
  </si>
  <si>
    <t>Батыров Рустам</t>
  </si>
  <si>
    <t>Барышников Иван</t>
  </si>
  <si>
    <t>Бажанов Евгений Андреевич</t>
  </si>
  <si>
    <t>Ахунова Камилла Эльмаровна</t>
  </si>
  <si>
    <t>Ахсанов Азамат Валерикович</t>
  </si>
  <si>
    <t>Афанасьев Олег Игоревич</t>
  </si>
  <si>
    <t>Астапенко Артем Юрьевич</t>
  </si>
  <si>
    <t xml:space="preserve">Аптиев Денис </t>
  </si>
  <si>
    <t>Апсаликов Евгений</t>
  </si>
  <si>
    <t>Ануфриева Ольга Сергеевна</t>
  </si>
  <si>
    <t>Анисимов Александр</t>
  </si>
  <si>
    <t>Андриянов Даниил Валерьевич</t>
  </si>
  <si>
    <t>Андреев Игорь Андреевич</t>
  </si>
  <si>
    <t xml:space="preserve">Амиров Ильнар </t>
  </si>
  <si>
    <t>Азаров Дмитрий Юрьевич</t>
  </si>
  <si>
    <t>Аджиев Сираждин Мухтарович</t>
  </si>
  <si>
    <t>Аброров Миржон Ражабович</t>
  </si>
  <si>
    <t xml:space="preserve">Абрамова Виктория </t>
  </si>
  <si>
    <t>Абдрахманов Артур Равилевич</t>
  </si>
  <si>
    <t>Уметбаев Денислам Фанисович</t>
  </si>
  <si>
    <t>ОД-229</t>
  </si>
  <si>
    <t>Каскинов Ильнур Рифатович</t>
  </si>
  <si>
    <t>Яскевич Вячеслав Алексеевич</t>
  </si>
  <si>
    <t>МР Хайбулинский район</t>
  </si>
  <si>
    <t>Юсупов Эмиль Рафаэльевич</t>
  </si>
  <si>
    <t>Шихлва Арина Андреевна</t>
  </si>
  <si>
    <t>Шведов Сергей Викторович</t>
  </si>
  <si>
    <t>Шарипова Рената Ринатовна</t>
  </si>
  <si>
    <t>Шамсетдинова Анастасия Викторовна</t>
  </si>
  <si>
    <t>Шакирова Яна Радиковна</t>
  </si>
  <si>
    <t>Шаймарданов Венер Зульфатович</t>
  </si>
  <si>
    <t>Черников Денис Валерьевич</t>
  </si>
  <si>
    <t>Цырульник Роксана Владиславовна</t>
  </si>
  <si>
    <t>Худойбердиев Хаям Холисджонович</t>
  </si>
  <si>
    <t>Хайбрахманов Наиль Файрузович</t>
  </si>
  <si>
    <t>МР Учалинский район</t>
  </si>
  <si>
    <t xml:space="preserve">Фахриев Дим Римович </t>
  </si>
  <si>
    <t>Файзуллина Диана Мансуровна</t>
  </si>
  <si>
    <t>Фазылов Владислав Рифатович</t>
  </si>
  <si>
    <t>Фадеев Александр Александрович</t>
  </si>
  <si>
    <t>Усманов Денис Рашитович</t>
  </si>
  <si>
    <t>Уразбахтин Руслан Артурович</t>
  </si>
  <si>
    <t>Туленкова Екатерина Андреевна</t>
  </si>
  <si>
    <t>Таржанова Фарида Жалгаспаевна</t>
  </si>
  <si>
    <t>Талинова Виктория Рафаэлевна</t>
  </si>
  <si>
    <t>Суханова Таисия Сергеевна</t>
  </si>
  <si>
    <t>Суханов Сергей Евгеньевич</t>
  </si>
  <si>
    <t>Суханов Иван Сергеевич</t>
  </si>
  <si>
    <t>Сурков Александр Николаевич</t>
  </si>
  <si>
    <t>Соснин Максим Павлович</t>
  </si>
  <si>
    <t>Соломинов Максим Владимирович</t>
  </si>
  <si>
    <t>Середюк Дарья Вадимовна</t>
  </si>
  <si>
    <t>Сдыхов Русал Алладиноввич</t>
  </si>
  <si>
    <t>Салихов Дмитрий Юратович</t>
  </si>
  <si>
    <t>Сайфуллин Динар Альфирович</t>
  </si>
  <si>
    <t>Саитгалиева Виолетта Александровна</t>
  </si>
  <si>
    <t>Руднева Наталья Сергеевна</t>
  </si>
  <si>
    <t>Романов Даниил Владимирович</t>
  </si>
  <si>
    <t>Родионов Дмитрий Олегович</t>
  </si>
  <si>
    <t>Рахматуллин Микаль Азатович</t>
  </si>
  <si>
    <t>Рафиков Рим Шамилевич</t>
  </si>
  <si>
    <t>Пугин Владислав Викторович</t>
  </si>
  <si>
    <t>Попова Мария Александровна</t>
  </si>
  <si>
    <t>Петрова Светлана Юрьевна</t>
  </si>
  <si>
    <t>Петрова Мария Александровна</t>
  </si>
  <si>
    <t>Петров Александр Игорьевич</t>
  </si>
  <si>
    <t>Паскидов Дмитрий Сергеевич</t>
  </si>
  <si>
    <t>Осотов Растислав Владимирович</t>
  </si>
  <si>
    <t>Осипова Яна Игоревна</t>
  </si>
  <si>
    <t>Орлова Полина Сергеевна</t>
  </si>
  <si>
    <t>Нуриев Урал Хазиахметович</t>
  </si>
  <si>
    <t>Нураев Рустам Рамилевич</t>
  </si>
  <si>
    <t>Насибуллин Артур Хусанбоевич</t>
  </si>
  <si>
    <t>Назаренко Денис Александрович</t>
  </si>
  <si>
    <t>Морозова Екатерина Александровна</t>
  </si>
  <si>
    <t>Минеев Дмитрий Сергеевич</t>
  </si>
  <si>
    <t>Миндигулов Рафис Шамилевич</t>
  </si>
  <si>
    <t>Мельников Руслан Ирекович</t>
  </si>
  <si>
    <t>Мартынов Всеволод Васильевич</t>
  </si>
  <si>
    <t>Кунакбаева Алина Салаватовна</t>
  </si>
  <si>
    <t>Куклев Константин Андреевич</t>
  </si>
  <si>
    <t>Костырев Алексей Иванович</t>
  </si>
  <si>
    <t>Королева Анастасия Александровна</t>
  </si>
  <si>
    <t>Киреев Игорь Юрьевич</t>
  </si>
  <si>
    <t>Кинзябулатова Лиана Ильдаровна</t>
  </si>
  <si>
    <t>Карпова Анна Викторовна</t>
  </si>
  <si>
    <t>Исмагилова Радмила Рифовна</t>
  </si>
  <si>
    <t>Исмагилов Радмир Русланович</t>
  </si>
  <si>
    <t>Игебаев Сайдель Альбертович</t>
  </si>
  <si>
    <t>Ибрагимов Эрнест Маратович</t>
  </si>
  <si>
    <t>Зубаиров Денис Динарович</t>
  </si>
  <si>
    <t>Золотихин Филипп Александрович</t>
  </si>
  <si>
    <t xml:space="preserve">Зияев Ильяс Марсович </t>
  </si>
  <si>
    <t>Зебрина Полина Алексеевна</t>
  </si>
  <si>
    <t>Загирова Аделина Руслановна</t>
  </si>
  <si>
    <t>Забродкин Влас Дмитриевич</t>
  </si>
  <si>
    <t>Жулев Никита Сергеевич</t>
  </si>
  <si>
    <t>Елпаев Ринат Сергеевич</t>
  </si>
  <si>
    <t>Демьяненко Василина Витальевна</t>
  </si>
  <si>
    <t>Давыдова Валерия Владиславовна</t>
  </si>
  <si>
    <t>Давлетов Ринат Фирусович</t>
  </si>
  <si>
    <t>Гущина Валентина Алексеевна</t>
  </si>
  <si>
    <t>Гумерова Арина Айратовна</t>
  </si>
  <si>
    <t>Григорян Георгий Эмилевич</t>
  </si>
  <si>
    <t>Григорьева Арина Сергеевна</t>
  </si>
  <si>
    <t>Григорьев Семен Николаевич</t>
  </si>
  <si>
    <t>Гордеева Оксана Алексеевна</t>
  </si>
  <si>
    <t xml:space="preserve">спорт ЛИН </t>
  </si>
  <si>
    <t>Голицын Иван Сергеевич</t>
  </si>
  <si>
    <t>Гареев Артур Зинурович</t>
  </si>
  <si>
    <t>Галимова Камилла Альбертовна</t>
  </si>
  <si>
    <t>Гайфуллин Ринат Ришатович</t>
  </si>
  <si>
    <t>Венникова Екатерина Александровна</t>
  </si>
  <si>
    <t>Валеев Ильдар Шакурович</t>
  </si>
  <si>
    <t>Бухарбаев Булат Салаватович</t>
  </si>
  <si>
    <t>Бухарбаев Артур Миннурович</t>
  </si>
  <si>
    <t>Борисов Дмитрий Валерьевич</t>
  </si>
  <si>
    <t>Безымянов Семен Юрьевич</t>
  </si>
  <si>
    <t>Баранников Егор Андреевич</t>
  </si>
  <si>
    <t>Баканов Андрей Владимирович</t>
  </si>
  <si>
    <t>Байбулатов Фанис Рауфович</t>
  </si>
  <si>
    <t>Бадгутдинов Михаил Рустемович</t>
  </si>
  <si>
    <t>Ахунова Вероника Игоревна</t>
  </si>
  <si>
    <t>Афанасьев Евгений Владимирович</t>
  </si>
  <si>
    <t>Асылаева Виктория Валерьевна</t>
  </si>
  <si>
    <t>Ананченко Даниил Юрьевич</t>
  </si>
  <si>
    <t>Адбулмазитова Регина Ринатовна</t>
  </si>
  <si>
    <t>Аверин Сергей Андреевич</t>
  </si>
  <si>
    <t>Абдуллин Руслан Маратович</t>
  </si>
  <si>
    <t>Аббасов Фахраддин Равшанович</t>
  </si>
  <si>
    <t>ОД-159</t>
  </si>
  <si>
    <t>Мулькаманов Данил Ринатович</t>
  </si>
  <si>
    <t>Литвинюк Аделина Максимовна</t>
  </si>
  <si>
    <t>МР Архангельский район</t>
  </si>
  <si>
    <t>Янбарисов Гаяз Русланович</t>
  </si>
  <si>
    <t>Янбердина Диана Рамилевна</t>
  </si>
  <si>
    <t>Ямщиков Кирилл Олегович</t>
  </si>
  <si>
    <t>рукопашный бой</t>
  </si>
  <si>
    <t>Якимов Ильдар Рудольфович</t>
  </si>
  <si>
    <t>Ягудина Диана Салаватовна</t>
  </si>
  <si>
    <t>Шатунов Григорий Евгеньевич</t>
  </si>
  <si>
    <t>Шалай Александр Игоревич</t>
  </si>
  <si>
    <t>Шакиров Марат Рузелевич</t>
  </si>
  <si>
    <t>Чудаков Роман Павлович</t>
  </si>
  <si>
    <t>Цепилова Анастасия Владиславовна</t>
  </si>
  <si>
    <t>Хочуев Эрик Азнорович</t>
  </si>
  <si>
    <t>Халимбеков Артур Муртазалиевич</t>
  </si>
  <si>
    <t>Хабибуллин Рустем Тагирович</t>
  </si>
  <si>
    <t>Федорова Алена Васильевна</t>
  </si>
  <si>
    <t>Утяков Эдем Айдарович</t>
  </si>
  <si>
    <t>Устименко Александр Станиславович</t>
  </si>
  <si>
    <t>Ульянов Сергей Александрович</t>
  </si>
  <si>
    <t>Тимофеева Дарья Вячеславовна</t>
  </si>
  <si>
    <t>Тимиряшев Ильдар Айдарович</t>
  </si>
  <si>
    <t>Тиллаходжаев Азиз Ниматуллаевич</t>
  </si>
  <si>
    <t>Тарасова Софья Михайловна</t>
  </si>
  <si>
    <t>Ситдикова Каилла Алексеевна</t>
  </si>
  <si>
    <t>Сидорова Наталья Алексеевна</t>
  </si>
  <si>
    <t>Сидоров Роман Сергеевич</t>
  </si>
  <si>
    <t>Сигибиреева Надежда Андреевна</t>
  </si>
  <si>
    <t>Сафин Альберт Рамилевич</t>
  </si>
  <si>
    <t>Сарваров Тимур Маратович</t>
  </si>
  <si>
    <t>Сагидуллина Физалия Сабирьяновна</t>
  </si>
  <si>
    <t>Савин Сергей Геннадьевич</t>
  </si>
  <si>
    <t>Репалов Александр Алексеевич</t>
  </si>
  <si>
    <t>Поляков Кирилл Игоревич</t>
  </si>
  <si>
    <t>Подкопаев Антон Андреевич</t>
  </si>
  <si>
    <t>Плечев Вячеслав Владимирович</t>
  </si>
  <si>
    <t>Перескоков Юрий Александрович</t>
  </si>
  <si>
    <t>Пенкина Анастасия Алексеевна</t>
  </si>
  <si>
    <t>Нуртдинова Ангелина Мансуровна</t>
  </si>
  <si>
    <t>Никульников Дмитрий Станиславович</t>
  </si>
  <si>
    <t>Насонов Евгений Андреевич</t>
  </si>
  <si>
    <t xml:space="preserve">скалолазание </t>
  </si>
  <si>
    <t>Насибуллин Тимур Маратович</t>
  </si>
  <si>
    <t>Наколаева Анастасия Дмитриевна</t>
  </si>
  <si>
    <t>Назыров Ренат Фанильевич</t>
  </si>
  <si>
    <t>Мухаметов Тимур Ришатович</t>
  </si>
  <si>
    <t>Михайлов Евгений Романович</t>
  </si>
  <si>
    <t>Минияров Фархад Халитович</t>
  </si>
  <si>
    <t>Мингазова Юлиана Фанисовна</t>
  </si>
  <si>
    <t>Мингазов Тимур Линарович</t>
  </si>
  <si>
    <t>Микулик Всеволод Андреевич</t>
  </si>
  <si>
    <t>Маликов Марсель Маратович</t>
  </si>
  <si>
    <t>Максимов Александр Сергеевич</t>
  </si>
  <si>
    <t>Магияров Тимур Эдуардович</t>
  </si>
  <si>
    <t>Лутфрахманов Амир Айдарович</t>
  </si>
  <si>
    <t>Лукьянов Олег Геннадьевич</t>
  </si>
  <si>
    <t>Ларькин Николай Васильевич</t>
  </si>
  <si>
    <t>Кушаева Камилла Ильдаровна</t>
  </si>
  <si>
    <t>Кучеренко Кирилл Антонович</t>
  </si>
  <si>
    <t>Кучербаев Радис Рашитович</t>
  </si>
  <si>
    <t>Курбатов Руслан Сергеевич</t>
  </si>
  <si>
    <t>Куликов Михаил Юрьевич</t>
  </si>
  <si>
    <t>Кулагин Евгений Андреевич</t>
  </si>
  <si>
    <t>Кузнецов Егор Игоревич</t>
  </si>
  <si>
    <t>Кугубаева Карина Вадимовна</t>
  </si>
  <si>
    <t>Кондратьев Максим Сергеевич</t>
  </si>
  <si>
    <t xml:space="preserve">Князева Ольга Викторовна </t>
  </si>
  <si>
    <t>Кислов Александр Сергеевич</t>
  </si>
  <si>
    <t>Киселёв Егор Игоревич</t>
  </si>
  <si>
    <t>Канзафаров Азамат Ильгизович</t>
  </si>
  <si>
    <t>Казакова Лидия Андреевна</t>
  </si>
  <si>
    <t>Изосимов Евгений Николаевич</t>
  </si>
  <si>
    <t>Измайлова Юлия Альфатовна</t>
  </si>
  <si>
    <t>Иванов Игорь Алексеевич</t>
  </si>
  <si>
    <t>Иванов Андрей Игоревич</t>
  </si>
  <si>
    <t>Ибатуллин Эмиль Расимович</t>
  </si>
  <si>
    <t>альпинизм</t>
  </si>
  <si>
    <t>Зырянова Ольга Алексеевна</t>
  </si>
  <si>
    <t>Зеленский Данил Игоревич</t>
  </si>
  <si>
    <t>Захаров Данил Николаевич</t>
  </si>
  <si>
    <t>Зарипов Шамиль Фадельевич</t>
  </si>
  <si>
    <t xml:space="preserve">Ермилова Елизавета </t>
  </si>
  <si>
    <t>Егерев Виталий Викторович</t>
  </si>
  <si>
    <t>Дмитриев Владислав Дмитриевич</t>
  </si>
  <si>
    <t>Гугучкина Екатерина Андреевна</t>
  </si>
  <si>
    <t>Гольдштейн Владислав Константинович</t>
  </si>
  <si>
    <t>Германов Максим Алексеевич</t>
  </si>
  <si>
    <t>Галимзянова Валерия Руслановна</t>
  </si>
  <si>
    <t>Гайнцев Кирилл Алексеевич</t>
  </si>
  <si>
    <t>Ведерников Артем Валерьевич</t>
  </si>
  <si>
    <t>Валидова Лиана Рафисовна</t>
  </si>
  <si>
    <t>Валеева Рената Руслановна</t>
  </si>
  <si>
    <t>Вавилов Кирилл Дмитриевич</t>
  </si>
  <si>
    <t>Буранбаев Ильдар Альбертович</t>
  </si>
  <si>
    <t>Бульц Никита Сергеевич</t>
  </si>
  <si>
    <t>Брагин Олег Николаевич</t>
  </si>
  <si>
    <t>Бородин Сергей Николаевич</t>
  </si>
  <si>
    <t>Бородин Александр Сергеевич</t>
  </si>
  <si>
    <t>Боровиченко Юрий Александрович</t>
  </si>
  <si>
    <t>Биккужина Фанзиля Ришатовна</t>
  </si>
  <si>
    <t>Балянов Дмитрий Владимирович</t>
  </si>
  <si>
    <t>Баймухаметов Ильмир Флюсович</t>
  </si>
  <si>
    <t>Бадретдинов Артур Альбертович</t>
  </si>
  <si>
    <t>Ахметов Тимур Азатович</t>
  </si>
  <si>
    <t>Ахмеров Денис Дамирович</t>
  </si>
  <si>
    <t>Асылгареева Елена Вадимовна</t>
  </si>
  <si>
    <t>Арсланов Айдар Флюрович</t>
  </si>
  <si>
    <t>Амиров Владислав Раилевич</t>
  </si>
  <si>
    <t>Альхамова Юлия Юрьевна</t>
  </si>
  <si>
    <t>Алёшин Юрий Алексеевич</t>
  </si>
  <si>
    <t>Агашкова Таисия Вячеславовна</t>
  </si>
  <si>
    <t>ОД-70</t>
  </si>
  <si>
    <t>Гирфанов Михаил Эдуардович</t>
  </si>
  <si>
    <t>Козин Богдан Андреевич</t>
  </si>
  <si>
    <t>Педь Кирилл Олегович</t>
  </si>
  <si>
    <t>Теплов Павел Андреевич</t>
  </si>
  <si>
    <t>Тагиров Альберт Рустамович</t>
  </si>
  <si>
    <t>Ямалтдинов Линар Илшатович</t>
  </si>
  <si>
    <t xml:space="preserve">Шубенкова Валерия </t>
  </si>
  <si>
    <t>Шайхуллин Вадим Азаматович</t>
  </si>
  <si>
    <t>Харисова Камилла</t>
  </si>
  <si>
    <t>Фарахутдинова Лиана</t>
  </si>
  <si>
    <t>Усатова Елена Дмитриевна</t>
  </si>
  <si>
    <t>Терехов Пётр Николаевич</t>
  </si>
  <si>
    <t>Смагин Михаил Викторович</t>
  </si>
  <si>
    <t>Семёнов Семён Владимирович</t>
  </si>
  <si>
    <t>Сагдеев Наиль Анварович</t>
  </si>
  <si>
    <t xml:space="preserve">Пехенько Кирилл </t>
  </si>
  <si>
    <t>Панфилов Михаил Сергеевич</t>
  </si>
  <si>
    <t>Панфилов Илья Олегович</t>
  </si>
  <si>
    <t>Низаев Альберт Рамилевич</t>
  </si>
  <si>
    <t>Мусагитов Рафаэль Резяпович</t>
  </si>
  <si>
    <t>Муллагазиева Ильяна Айзатовна</t>
  </si>
  <si>
    <t>Митрофанов Александр Юрьевич</t>
  </si>
  <si>
    <t>Миронов Николай Николаевич</t>
  </si>
  <si>
    <t>Мингажев  Альфред Аликович</t>
  </si>
  <si>
    <t>Мавлетдинов Марат Рустамович</t>
  </si>
  <si>
    <t>Козлов Антон Александрович</t>
  </si>
  <si>
    <t>Кальянов Ярослав Владимирович</t>
  </si>
  <si>
    <t>Казаккулов Эдуард Рашидович</t>
  </si>
  <si>
    <t>Ишмуратов Марат Рашитович</t>
  </si>
  <si>
    <t>Идельбаев Динар Фаритович</t>
  </si>
  <si>
    <t>Иваницкая Алеся Олеговна</t>
  </si>
  <si>
    <t>Ибаев Артур Маркзович</t>
  </si>
  <si>
    <t>Зиновьева Юлия Сергеевна</t>
  </si>
  <si>
    <t>Закирова Ровшана</t>
  </si>
  <si>
    <t>Закиров Марсель Азатович</t>
  </si>
  <si>
    <t>Жуков Егор Николаевич</t>
  </si>
  <si>
    <t>Егорова Анна Дмитриевна</t>
  </si>
  <si>
    <t>Дымченко Артем Александрович</t>
  </si>
  <si>
    <t>тхэквондо (ИТФ)</t>
  </si>
  <si>
    <t>Долбня Денис Валерьевич</t>
  </si>
  <si>
    <t>Джанарсланов Динислам Исламович</t>
  </si>
  <si>
    <t>Даукаев Эдуард Ильнурович</t>
  </si>
  <si>
    <t>Гафуров Альберт Ильдусович</t>
  </si>
  <si>
    <t>Гафаров Руслан Фанурович</t>
  </si>
  <si>
    <t>Ганеева Аделина Ильдусовна</t>
  </si>
  <si>
    <t>Габдрахманов Денис</t>
  </si>
  <si>
    <t>Габдрахимов Данир Ирекович</t>
  </si>
  <si>
    <t xml:space="preserve">Габбасова Зарина </t>
  </si>
  <si>
    <t>Быстрицкий Иван Юрьевич</t>
  </si>
  <si>
    <t>Батыров Вадим Рустамович</t>
  </si>
  <si>
    <t>Бакаев Саид-Хусейн Умарович</t>
  </si>
  <si>
    <t>Байрамалов Константин</t>
  </si>
  <si>
    <t>Байгузин Фангиз Фанисович</t>
  </si>
  <si>
    <t>Байгузин Ринат Раисович</t>
  </si>
  <si>
    <t>Ахметшин Артур Валерьевич</t>
  </si>
  <si>
    <t>Ахмеров Тимур Маратович</t>
  </si>
  <si>
    <t>Ахмадуллина Александра Олеговна</t>
  </si>
  <si>
    <t>Асмандияров Роберт Алмазович</t>
  </si>
  <si>
    <t>Андрейченко Сергей Владимирович</t>
  </si>
  <si>
    <t>ОД-54</t>
  </si>
  <si>
    <t>Закиев Булат Рустамович</t>
  </si>
  <si>
    <t>Юсупова Ангелина Романовна</t>
  </si>
  <si>
    <t>Щеблыкин Савелий Вячеславович</t>
  </si>
  <si>
    <t>Широков Игорь Владимирович</t>
  </si>
  <si>
    <t>г. Белебей</t>
  </si>
  <si>
    <t>Чередник Андрей Евгеньевич</t>
  </si>
  <si>
    <t>Чебаев Данил Олегович</t>
  </si>
  <si>
    <t xml:space="preserve">Хамзина Гузель Хакимовна </t>
  </si>
  <si>
    <t>Федосеев Андрей Анатольевич</t>
  </si>
  <si>
    <t>Фаюршина Алена Владиславовна</t>
  </si>
  <si>
    <t>Фаткуллин Ильдар Рустамович</t>
  </si>
  <si>
    <t>Тарасова Александра Николаевна</t>
  </si>
  <si>
    <t>Тайналов Илья Андреевич</t>
  </si>
  <si>
    <t>Тайналов Данил Андреевич</t>
  </si>
  <si>
    <t>Сангаков Садриддин Талабшоевич</t>
  </si>
  <si>
    <t>Окулова Мария Александровна</t>
  </si>
  <si>
    <t>Майотов Данил Русланович</t>
  </si>
  <si>
    <t>Лихачев Данил Егорович</t>
  </si>
  <si>
    <t xml:space="preserve">Леонтьева Софья Анатольевна </t>
  </si>
  <si>
    <t>Кулешова Галина Александровна</t>
  </si>
  <si>
    <t>Кретов Александр Владимирович</t>
  </si>
  <si>
    <t>Комлева Мария Сергеевна</t>
  </si>
  <si>
    <t>Коваленко Остап Витальевич</t>
  </si>
  <si>
    <t>Камалова Мария Васильевна</t>
  </si>
  <si>
    <t>Идрисов Ринат Ильшатович</t>
  </si>
  <si>
    <t>Ибраева Виолета Альбертовна</t>
  </si>
  <si>
    <t>Зрилин Михаил Константинович</t>
  </si>
  <si>
    <t>Дьяконова Виктория Юрьевна</t>
  </si>
  <si>
    <t>Дилявирова Элина Ильгизовна</t>
  </si>
  <si>
    <t>Денисова Наталья Евгеньевна</t>
  </si>
  <si>
    <t>Давлетбаев Данил Шамилович</t>
  </si>
  <si>
    <t>Груздев Владислав Геннадьевич</t>
  </si>
  <si>
    <t>Горустович Илья Владиславович</t>
  </si>
  <si>
    <t>Гатиятов Данис Забирович</t>
  </si>
  <si>
    <t>Бурлаков Илья Юрьевич</t>
  </si>
  <si>
    <t>Богатырев Денис Бадрудинович</t>
  </si>
  <si>
    <t>Баклушин Егор Андреевич</t>
  </si>
  <si>
    <t>Ахметов Рамазан Ранисович</t>
  </si>
  <si>
    <t>Алонов Илья Александрович</t>
  </si>
  <si>
    <t>Алекандров Данила Олегович</t>
  </si>
  <si>
    <t>ОД-30</t>
  </si>
  <si>
    <t>Ялалетдинова Лейсан Ринатовна</t>
  </si>
  <si>
    <t>спорт лиц с ПОДА (армспорт)</t>
  </si>
  <si>
    <t>Семенов Евгений Сергкквич</t>
  </si>
  <si>
    <t>Юлдашбаева Айсылу Сафиевна</t>
  </si>
  <si>
    <t>Шаяхметова Светлана Динаровна</t>
  </si>
  <si>
    <t>Шаяхметов Рустам Асхатович</t>
  </si>
  <si>
    <t>Шамаева Лилия Робертовна</t>
  </si>
  <si>
    <t>Худяков Александр Анатольевич</t>
  </si>
  <si>
    <t>Хлестов Артем Вячеславович</t>
  </si>
  <si>
    <t>чир спорт</t>
  </si>
  <si>
    <t>Хафизова Регина Рустамовна</t>
  </si>
  <si>
    <t>Хамзина Гузель Хакимовна</t>
  </si>
  <si>
    <t>Халиков Алексей Анатольевич</t>
  </si>
  <si>
    <t>Хабибуллин Алмаз Дамирович</t>
  </si>
  <si>
    <t>Фокин Антон Александрович</t>
  </si>
  <si>
    <t>Федотова Ангелина Игоревна</t>
  </si>
  <si>
    <t>Фаттахова Валерия Радиковна</t>
  </si>
  <si>
    <t>Урванцева Лилия Олеговна</t>
  </si>
  <si>
    <t>Танылбаев Максим Владимирович</t>
  </si>
  <si>
    <t>Тайчурин Дамир Бакирович</t>
  </si>
  <si>
    <t>Суханов Егор Артемович</t>
  </si>
  <si>
    <t>Супанов Данил Эдуардович</t>
  </si>
  <si>
    <t>Судмал Юлия Александровна</t>
  </si>
  <si>
    <t>Ситник Юлия Вячеславовна</t>
  </si>
  <si>
    <t>Сибагатуллин Рамиль Ришатович</t>
  </si>
  <si>
    <t>Семенова Полина Алексеевна</t>
  </si>
  <si>
    <t>Сафиуллина Яна Асхатовна</t>
  </si>
  <si>
    <t>Ращупкин Максим Сергеевич</t>
  </si>
  <si>
    <t xml:space="preserve">Рахимова Залия Хамитовна </t>
  </si>
  <si>
    <t>Прокопенко Андрей Сергеевич</t>
  </si>
  <si>
    <t>Пиров Кобилжон Зуфарович</t>
  </si>
  <si>
    <t>Пекерский Михаил Викторович</t>
  </si>
  <si>
    <t>Паркер Юлия Александровна</t>
  </si>
  <si>
    <t>Нисапова Лилия Динаровна</t>
  </si>
  <si>
    <t>Никитина Дарья Васильевна</t>
  </si>
  <si>
    <t>Насибуллин Гаяз Равилевич</t>
  </si>
  <si>
    <t>Нагуманова Алина Абдулгадировна</t>
  </si>
  <si>
    <t>Мухаметдинова Карина Ринатовна</t>
  </si>
  <si>
    <t>МР Нуримановский район</t>
  </si>
  <si>
    <t>Михалев Роман Сергеевич</t>
  </si>
  <si>
    <t>Михайлов Валентин Вячеславович</t>
  </si>
  <si>
    <t>Медведева Софья Юрьевна</t>
  </si>
  <si>
    <t>Маштакова Елизавета Борисовна</t>
  </si>
  <si>
    <t>Махмутова Гульсум Амировна</t>
  </si>
  <si>
    <t>Маслов Константин Дмитриевич</t>
  </si>
  <si>
    <t>Маликов Нияз Ильдарович</t>
  </si>
  <si>
    <t>Лукманова Асия Ахтямовна</t>
  </si>
  <si>
    <t>Латыпов Данил Артемович</t>
  </si>
  <si>
    <t>Константинюк Максим Викторович</t>
  </si>
  <si>
    <t>Кобяков Александр Иванович</t>
  </si>
  <si>
    <t>Клопов Никита Юрьевич</t>
  </si>
  <si>
    <t>Китаева Миланья Дмитриевна</t>
  </si>
  <si>
    <t>Кашапов Айвар Загирович</t>
  </si>
  <si>
    <t>Касьянова Алена Юрьевна</t>
  </si>
  <si>
    <t>Каскинова Альмира Дамировна</t>
  </si>
  <si>
    <t>Каримова Аделия Наилевна</t>
  </si>
  <si>
    <t>Карачурин Ильдус Фанузович</t>
  </si>
  <si>
    <t>Капина Снежана Георгиевна</t>
  </si>
  <si>
    <t>Канипова Айназ Ильшатовна</t>
  </si>
  <si>
    <t>Ишмакова Аделина Анваровна</t>
  </si>
  <si>
    <t>Исламов Фанис Фаузелович</t>
  </si>
  <si>
    <t>Искандарян Эмилия Шаваршовна</t>
  </si>
  <si>
    <t>Ирназарова Аделия Юлаевна</t>
  </si>
  <si>
    <t xml:space="preserve">Иванова Александра Дмитриевна </t>
  </si>
  <si>
    <t>Звегинцева Надежда Александровна</t>
  </si>
  <si>
    <t>Зайнашева Вероника Сергеевна</t>
  </si>
  <si>
    <t>Загретдинова Сабина Рамилевна</t>
  </si>
  <si>
    <t>Завьялова Полина Алексеевна</t>
  </si>
  <si>
    <t>Еникеева Алсу Мирхатевна</t>
  </si>
  <si>
    <t>Евдокимова Анна Дмитриевна</t>
  </si>
  <si>
    <t>Дибаева Сабина Танзилевна</t>
  </si>
  <si>
    <t>Данилова Софья Александровна</t>
  </si>
  <si>
    <t>Данилов Дмитрий Евгеньевич</t>
  </si>
  <si>
    <t>Горулев Артем Денисович</t>
  </si>
  <si>
    <t>Горский Егор Сергеевич</t>
  </si>
  <si>
    <t>Гимазова Карина Вадимовна</t>
  </si>
  <si>
    <t>Гильмутдинова Альфия Альбертовна</t>
  </si>
  <si>
    <t>Гаус Эрика Евгеньевна</t>
  </si>
  <si>
    <t>Галяутдинова Айгуль Анверовна</t>
  </si>
  <si>
    <t>Галимуллина Элина Салаватовна</t>
  </si>
  <si>
    <t xml:space="preserve">Галимова Инна Илшатовна </t>
  </si>
  <si>
    <t>Галеев Булат Фаритович</t>
  </si>
  <si>
    <t>Гайнетдинова Милана Булатовна</t>
  </si>
  <si>
    <t>Газизова Залия Рафаэлевна</t>
  </si>
  <si>
    <t>Гадельшин Рустам Раильевич</t>
  </si>
  <si>
    <t>Гаделев Раис Рифхатович</t>
  </si>
  <si>
    <t>Васильева Инна Сергеевна</t>
  </si>
  <si>
    <t>Бурханов Вадим Филаритович</t>
  </si>
  <si>
    <t>Буренин Михаил Александрович</t>
  </si>
  <si>
    <t>Болдырева Елизавета Павловна</t>
  </si>
  <si>
    <t>Бодрова Валерия Александровна</t>
  </si>
  <si>
    <t>Багманова Ирина Ильдусовна</t>
  </si>
  <si>
    <t>Ахмадуллин Айрат Шамильевич</t>
  </si>
  <si>
    <t>Ахиялтдинова Карина Руслановна</t>
  </si>
  <si>
    <t>Афанасьев Юрий Вячеславович</t>
  </si>
  <si>
    <t>Асмандияров Радик Зилбарович</t>
  </si>
  <si>
    <t>Аллабердина Гульгена Мазгаровна</t>
  </si>
  <si>
    <t>Александрович Елена Сергеевна</t>
  </si>
  <si>
    <t>Александрова Дарья Дмитриевна</t>
  </si>
  <si>
    <t>Азаматова Розалия Сайфулловна</t>
  </si>
  <si>
    <t>Муниципальный район</t>
  </si>
  <si>
    <t>Итого</t>
  </si>
  <si>
    <t>Янаульский</t>
  </si>
  <si>
    <t>Шаранский</t>
  </si>
  <si>
    <t>Чишминский</t>
  </si>
  <si>
    <t>Чекмагушевский</t>
  </si>
  <si>
    <t>Хайбуллинский</t>
  </si>
  <si>
    <t xml:space="preserve">Федоровский </t>
  </si>
  <si>
    <t>Учалинский</t>
  </si>
  <si>
    <t>Уфимский</t>
  </si>
  <si>
    <t>Туймазинский</t>
  </si>
  <si>
    <t>Татышлинский</t>
  </si>
  <si>
    <t>Стерлитамакский</t>
  </si>
  <si>
    <t>Стерлибашевский</t>
  </si>
  <si>
    <t>Салаватский</t>
  </si>
  <si>
    <t>Нуримановский</t>
  </si>
  <si>
    <t>Миякинский</t>
  </si>
  <si>
    <t>Мишкинский</t>
  </si>
  <si>
    <t>Мечетлинский</t>
  </si>
  <si>
    <t>Мелеузовский</t>
  </si>
  <si>
    <t>Куюргазинский</t>
  </si>
  <si>
    <t>Кушнаренковский</t>
  </si>
  <si>
    <t>Кугарчинский</t>
  </si>
  <si>
    <t>Краснокамский</t>
  </si>
  <si>
    <t>Кигинский</t>
  </si>
  <si>
    <t>Кармаскалинский</t>
  </si>
  <si>
    <t>Караидельский</t>
  </si>
  <si>
    <t>Калтасинский</t>
  </si>
  <si>
    <t>Ишимбайский</t>
  </si>
  <si>
    <t>Илишевский</t>
  </si>
  <si>
    <t>Иглинский</t>
  </si>
  <si>
    <t>Зилаирский</t>
  </si>
  <si>
    <t>Зианчуринский</t>
  </si>
  <si>
    <t>Ермекеевский</t>
  </si>
  <si>
    <t>Дюртюлинский</t>
  </si>
  <si>
    <t>Дуванский</t>
  </si>
  <si>
    <t>Давлекановский</t>
  </si>
  <si>
    <t>Гафурийский</t>
  </si>
  <si>
    <t>Бурзянский</t>
  </si>
  <si>
    <t>Бураевский</t>
  </si>
  <si>
    <t>Буздякский</t>
  </si>
  <si>
    <t>Благовещенский</t>
  </si>
  <si>
    <t>Благоварский</t>
  </si>
  <si>
    <t>Бирский</t>
  </si>
  <si>
    <t>Бижбулякский</t>
  </si>
  <si>
    <t>Белорецкий</t>
  </si>
  <si>
    <t>Белокатайский</t>
  </si>
  <si>
    <t>Белебеевский</t>
  </si>
  <si>
    <t>Балтачевский</t>
  </si>
  <si>
    <t>Бакалинский</t>
  </si>
  <si>
    <t>Баймакский</t>
  </si>
  <si>
    <t>Аургазинский</t>
  </si>
  <si>
    <t>Аскинский</t>
  </si>
  <si>
    <t>Архангельский</t>
  </si>
  <si>
    <t>Альшеевский</t>
  </si>
  <si>
    <t>Абзелиловский</t>
  </si>
  <si>
    <t xml:space="preserve">авиамодельный </t>
  </si>
  <si>
    <t>автомобильный</t>
  </si>
  <si>
    <t>автомодельный</t>
  </si>
  <si>
    <t>бобслей и скелетон</t>
  </si>
  <si>
    <t>вбе</t>
  </si>
  <si>
    <t>велоспорт</t>
  </si>
  <si>
    <t>джиу-джитсу</t>
  </si>
  <si>
    <t>многоборье спасателей</t>
  </si>
  <si>
    <t>мотоциклетный</t>
  </si>
  <si>
    <t>панкратион</t>
  </si>
  <si>
    <t>парусный спорт</t>
  </si>
  <si>
    <t>плыжный теннис</t>
  </si>
  <si>
    <t>пэйнтбол</t>
  </si>
  <si>
    <t>СЛА - планерный спорт</t>
  </si>
  <si>
    <t>софтбол</t>
  </si>
  <si>
    <t>спорт глухих</t>
  </si>
  <si>
    <t>спорт лиц с ПОДА</t>
  </si>
  <si>
    <t>спорт ментальных инвалидов</t>
  </si>
  <si>
    <t>спорт сверхлегкой авиации</t>
  </si>
  <si>
    <t>спорт слепых</t>
  </si>
  <si>
    <t>танцевальный  спорт</t>
  </si>
  <si>
    <t>фитнес - аэробика</t>
  </si>
  <si>
    <t>хоккей на траве</t>
  </si>
  <si>
    <t>хоккей с мячом</t>
  </si>
  <si>
    <t xml:space="preserve">КМС 2017 года по ГО и МР </t>
  </si>
  <si>
    <t xml:space="preserve">г. Туймазы </t>
  </si>
  <si>
    <t>КМС 2017 года по видам спорта</t>
  </si>
  <si>
    <t>спорт ЛИН</t>
  </si>
  <si>
    <t xml:space="preserve">спортивная аэробика </t>
  </si>
  <si>
    <t>Олимпийские виды (МС) 2017</t>
  </si>
  <si>
    <t>Неолимийские виды (МС)2017</t>
  </si>
  <si>
    <t>Абдуллин Ильдар Ильдусович</t>
  </si>
  <si>
    <t>Абдулькадыров Дамир Радикович</t>
  </si>
  <si>
    <t>Абраров Ильнар Ильшатович</t>
  </si>
  <si>
    <t>Амриев Алан Абазович</t>
  </si>
  <si>
    <t>Амриев Адлан Абазович</t>
  </si>
  <si>
    <t>Армашула Григорий Александрович</t>
  </si>
  <si>
    <t>Ахметов Радмир Рустамович</t>
  </si>
  <si>
    <t>Ахметшина Дина Ильнуровна</t>
  </si>
  <si>
    <t>Барсукова Анастасия Игоревна</t>
  </si>
  <si>
    <t>Белоклокова Виктория Витальевна</t>
  </si>
  <si>
    <t>Бикбулатова Айгуль Ильдаровна</t>
  </si>
  <si>
    <t>Богданов Никита Михайлович</t>
  </si>
  <si>
    <t>Братанов Владислав Сергеевич</t>
  </si>
  <si>
    <t>Валиева Ангелина Ильдусовна</t>
  </si>
  <si>
    <t>Габдрахимов Денис Ильдарович</t>
  </si>
  <si>
    <t>Гайсина Анастасия Эдуардовна</t>
  </si>
  <si>
    <t>Галиуллина Алана Ильшатовна</t>
  </si>
  <si>
    <t>Ганеева Александра Ильдаровна</t>
  </si>
  <si>
    <t>Ганя Максим Викторович</t>
  </si>
  <si>
    <t>Гарафутдинова Яна Ирековна</t>
  </si>
  <si>
    <t>Гимазетдинова Рената Рафаэлевна</t>
  </si>
  <si>
    <t>Гочошвили Артур Александрович</t>
  </si>
  <si>
    <t>Гутаров Виктор Алексеевич</t>
  </si>
  <si>
    <t>Дотки Тамаз Тофикович</t>
  </si>
  <si>
    <t>Дотки Шамиль Тофикович</t>
  </si>
  <si>
    <t>Еникеева Аделия Айратовна</t>
  </si>
  <si>
    <t>Ерастов Родион Игоревич</t>
  </si>
  <si>
    <t>Зайнуллина Элина Ринатовна</t>
  </si>
  <si>
    <t>Зайцев Максим Александровия</t>
  </si>
  <si>
    <t>Иванченко Анастасия Антоновна</t>
  </si>
  <si>
    <t>Исламов Эльвир Маратович</t>
  </si>
  <si>
    <t>Ишмурзин Василий Иванович</t>
  </si>
  <si>
    <t>Ишмухаметов Тимур Шамилевич</t>
  </si>
  <si>
    <t>Каримов Айдар Рустемович</t>
  </si>
  <si>
    <t>Ковязин Борис Александрович</t>
  </si>
  <si>
    <t xml:space="preserve">Кожевникова Татьяна Анатольевна </t>
  </si>
  <si>
    <t>Комиссаров Никита Сергеевич</t>
  </si>
  <si>
    <t>Комиссаров Сергей Сергеевич</t>
  </si>
  <si>
    <t>Кочкин Григорий Вячеславович</t>
  </si>
  <si>
    <t>Кудрявцев Александр Александрович</t>
  </si>
  <si>
    <t>Куприянов Леонид Александрович</t>
  </si>
  <si>
    <t>Латыпова Риана Рустемовна</t>
  </si>
  <si>
    <t>Любименко Кира Дмитриевна</t>
  </si>
  <si>
    <t>Маликова Кристина Айнуровна</t>
  </si>
  <si>
    <t>Масленникова Вероника Андреевна</t>
  </si>
  <si>
    <t>Мехтиев Динар Муслимович</t>
  </si>
  <si>
    <t>Миннигулов Денис Саматович</t>
  </si>
  <si>
    <t>Миронов Владлен Владимирович</t>
  </si>
  <si>
    <t>Мисбахов Артур Гатифович</t>
  </si>
  <si>
    <t>Мохова Диана Айюбовна</t>
  </si>
  <si>
    <t>Мунасыпов Илья Фаилевич</t>
  </si>
  <si>
    <t>Мустаева Алина Рустемовна</t>
  </si>
  <si>
    <t>Мухамадеева Динара Рафаэлевна</t>
  </si>
  <si>
    <t>Мухаметдинов Данил Рустамович</t>
  </si>
  <si>
    <t>Мухтаров Артур Рауфович</t>
  </si>
  <si>
    <t>Никонорова Арина Алексеевна</t>
  </si>
  <si>
    <t>Оглы Гита Александровна</t>
  </si>
  <si>
    <t>Панков Владислав Евгеньевич</t>
  </si>
  <si>
    <t xml:space="preserve">Первушина Елизавета Викторовна </t>
  </si>
  <si>
    <t>Пиндюрина Виктория Игоревна</t>
  </si>
  <si>
    <t>Расулова Камила Арифовна</t>
  </si>
  <si>
    <t>Рахимов Максуд Отабек Угли</t>
  </si>
  <si>
    <t>Рузенко Владислав Вячеславович</t>
  </si>
  <si>
    <t>Рыжова Вера Геннадьевна</t>
  </si>
  <si>
    <t>Савин Ярослав Сергеевич</t>
  </si>
  <si>
    <t>Садыков Руслан Эдуардович</t>
  </si>
  <si>
    <t>Салямова Лия Данилевна</t>
  </si>
  <si>
    <t>Самиева Алена Родионовна</t>
  </si>
  <si>
    <t>Селезнева Ирина Витальевна</t>
  </si>
  <si>
    <t>Соловцов Дмитрий Эдуардович</t>
  </si>
  <si>
    <t>Степанов Глеб Иванович</t>
  </si>
  <si>
    <t>Тагирова Регина Рафисовна</t>
  </si>
  <si>
    <t>Тарасов Илья Павлович</t>
  </si>
  <si>
    <t>Тепляков Кирилл Викторович</t>
  </si>
  <si>
    <t>Тимашев Данил Алексеевич</t>
  </si>
  <si>
    <t>Толкушенкова Евгения Николаевна</t>
  </si>
  <si>
    <t>Фаизов Эдуард Ильдарович</t>
  </si>
  <si>
    <t>Фаткуллин Марсель Римович</t>
  </si>
  <si>
    <t>Хабибуллина Айгуль Иршатовна</t>
  </si>
  <si>
    <t>Халиков Роман Мидхатович</t>
  </si>
  <si>
    <t>Ханов Юнир Рустамович</t>
  </si>
  <si>
    <t>Хашакиев Назыр Магометович</t>
  </si>
  <si>
    <t>Шавалеева Рената Маратовна</t>
  </si>
  <si>
    <t>Шайнуров Тагир Ильдарович</t>
  </si>
  <si>
    <t>Шарафутдинов Георгий Дмитриевич</t>
  </si>
  <si>
    <t>Яковлев Алексей Владиславович</t>
  </si>
  <si>
    <t>Ямалеев Ильдар Дамирович</t>
  </si>
  <si>
    <t xml:space="preserve">конькобежный спорт </t>
  </si>
  <si>
    <t xml:space="preserve">фристайл </t>
  </si>
  <si>
    <t xml:space="preserve">МР Туймазинский район </t>
  </si>
  <si>
    <t>стрельба из лука (ачери)</t>
  </si>
  <si>
    <t>ОД-88</t>
  </si>
  <si>
    <t>Безмельницин Артем Сергеевич</t>
  </si>
  <si>
    <t>Валитов Фанис Рауфович</t>
  </si>
  <si>
    <t>Муратов Ильдар Ильдусович</t>
  </si>
  <si>
    <t>МР Стерлибашевский район</t>
  </si>
  <si>
    <t xml:space="preserve">Шафиков Ильмир Амирович </t>
  </si>
  <si>
    <t xml:space="preserve">Зонов Вячеслав Александрович </t>
  </si>
  <si>
    <t xml:space="preserve">Симирякова Элина Вячеславовна </t>
  </si>
  <si>
    <t>Абдрахманов Булат Вахитович</t>
  </si>
  <si>
    <t>Абсалямов Родион Радикович</t>
  </si>
  <si>
    <t>Акуленко Александр Сергеевич</t>
  </si>
  <si>
    <t>Алексеев Кирилл Юрьевич</t>
  </si>
  <si>
    <t>Алхузин Рамис Динисович</t>
  </si>
  <si>
    <t>Андрющенко Александр Матвеевич</t>
  </si>
  <si>
    <t>Антонов Дмитрий Александрович</t>
  </si>
  <si>
    <t>Арсланов Динар Айратович</t>
  </si>
  <si>
    <t>Ахметзянов Арслан Радикович</t>
  </si>
  <si>
    <t>Бакиев Айнур Ильнурович</t>
  </si>
  <si>
    <t>Баянов Анатолий Рефиевич</t>
  </si>
  <si>
    <t>Бикбулатов Сабир Айдарович</t>
  </si>
  <si>
    <t>Билалов Галинур Рафисович</t>
  </si>
  <si>
    <t>спорт слепых (футзал)</t>
  </si>
  <si>
    <t>Василенко Алексей Васильевич</t>
  </si>
  <si>
    <t>Васильев Максим Антонович</t>
  </si>
  <si>
    <t>Гадельшин Тимур Тагирович</t>
  </si>
  <si>
    <t>Газиев Динар Васильевич</t>
  </si>
  <si>
    <t>Газизуллин Денислам Марселевич</t>
  </si>
  <si>
    <t>Гайнанова Карина Маратовна</t>
  </si>
  <si>
    <t>Ганиева Эльза Ирековна</t>
  </si>
  <si>
    <t>Гарафутдинова Элина Фанилевна</t>
  </si>
  <si>
    <t>Гарифуллин Аскат Фанилович</t>
  </si>
  <si>
    <t>Гатиятов Марат Мирхатимович</t>
  </si>
  <si>
    <t>Генералова Мария Игоревна</t>
  </si>
  <si>
    <t>Гизитдинов Руслан Рустемович</t>
  </si>
  <si>
    <t>Григорьева Юлия Николаевна</t>
  </si>
  <si>
    <t>Гуменный Евгений Сергеевич</t>
  </si>
  <si>
    <t>Гусева Анастасия Александровна</t>
  </si>
  <si>
    <t>Гут Егор Владимирович</t>
  </si>
  <si>
    <t xml:space="preserve">МР Нуримановский район </t>
  </si>
  <si>
    <t>Данилова Дарья Андреевна</t>
  </si>
  <si>
    <t>Доцук Владлена Павловна</t>
  </si>
  <si>
    <t>Ёкубжонов Шохрух Ёкуп Угли</t>
  </si>
  <si>
    <t>Закиров Данил Ильгизович</t>
  </si>
  <si>
    <t>Закиров Юнир Мунирович</t>
  </si>
  <si>
    <t>Зарипов Артур Ильнурович</t>
  </si>
  <si>
    <t>Зарипова Алсу Флюсовна</t>
  </si>
  <si>
    <t>Зиязов Данил Русланович</t>
  </si>
  <si>
    <t>Зиянгирова Алина Дамировна</t>
  </si>
  <si>
    <t>Ибрагимова Азалия Наилевна</t>
  </si>
  <si>
    <t>Иванова Евгения Викторовна</t>
  </si>
  <si>
    <t>Игтисанов Артур Ильдусович</t>
  </si>
  <si>
    <t>Идрисов Айдар Ямилович</t>
  </si>
  <si>
    <t>Идрисова Роза Ранусовна</t>
  </si>
  <si>
    <t>Имамова Эльвина Рустемовна</t>
  </si>
  <si>
    <t>Исхужин Ирек Ильдусович</t>
  </si>
  <si>
    <t>Кабирова Оксана Викторовна</t>
  </si>
  <si>
    <t>Капустин Георгий Васильевич</t>
  </si>
  <si>
    <t xml:space="preserve">г. Салават </t>
  </si>
  <si>
    <t>Кашуба Максим Сергеевич</t>
  </si>
  <si>
    <t>Кибиткин Николай Сергеевич</t>
  </si>
  <si>
    <t>Кирьянов Артем Михайлович</t>
  </si>
  <si>
    <t>Киселева Екатерина Геннадьевна</t>
  </si>
  <si>
    <t>Кокшаров Александр Юрьевич</t>
  </si>
  <si>
    <t>Комлев Михаил Алексеевич</t>
  </si>
  <si>
    <t>Кудряшов Данил Алексееич</t>
  </si>
  <si>
    <t>Куклев Владислав Евгеньевич</t>
  </si>
  <si>
    <t>Куликова Анастасия Константиновна</t>
  </si>
  <si>
    <t>Кунакбаев Тимур Ильич</t>
  </si>
  <si>
    <t>Леонтьев Денис Викторович</t>
  </si>
  <si>
    <t>Лиманов Тимофей Олегович</t>
  </si>
  <si>
    <t>Мазитов Тимур Вадимович</t>
  </si>
  <si>
    <t>Макшакова Ангелина Андреевна</t>
  </si>
  <si>
    <t>Малянов Павел Александрович</t>
  </si>
  <si>
    <t>спорт слепых (лыжные гонки)</t>
  </si>
  <si>
    <t>Мамедов Кенан Октаевич</t>
  </si>
  <si>
    <t>Материнская Ксения Владимировна</t>
  </si>
  <si>
    <t>Медведева Полина Андреевна</t>
  </si>
  <si>
    <t>Мирзаева Айгуль Венеровна</t>
  </si>
  <si>
    <t>Мифтахов Даниил Булатович</t>
  </si>
  <si>
    <t>Михайлов Данил Сергеевич</t>
  </si>
  <si>
    <t>Мишенева Агата Евгеньевна</t>
  </si>
  <si>
    <t xml:space="preserve">г. Ишимбай </t>
  </si>
  <si>
    <t xml:space="preserve">г. Мелеуз </t>
  </si>
  <si>
    <t>Напалкова Диана Сергеевна</t>
  </si>
  <si>
    <t>Нигматулина Дарья Александровна</t>
  </si>
  <si>
    <t>Нигматуллин Эдуард Денисович</t>
  </si>
  <si>
    <t>Никитин Вадим Сергеевич</t>
  </si>
  <si>
    <t>Никифоров Денис Александрович</t>
  </si>
  <si>
    <t>Николаев Александр Федорович</t>
  </si>
  <si>
    <t>Пахомов Трифон Сергеевич</t>
  </si>
  <si>
    <t>Пономаренко Евгений Романович</t>
  </si>
  <si>
    <t>Проскурин Георгий Константинович</t>
  </si>
  <si>
    <t>Резнова Влада Владиславовна</t>
  </si>
  <si>
    <t>Салихов Арслан Илшатович</t>
  </si>
  <si>
    <t>Самигуллин Амирхан Рашидович</t>
  </si>
  <si>
    <t>Самойленко Карина Игоревна</t>
  </si>
  <si>
    <t>Сатаева Анастасия Валерьевна</t>
  </si>
  <si>
    <t>Сафаргалин Данис Рамилевич</t>
  </si>
  <si>
    <t>Севастьянова Арина Романовна</t>
  </si>
  <si>
    <t>Семенова Яна Эдуардовна</t>
  </si>
  <si>
    <t>Субхангулова Альфина Ильдаровна</t>
  </si>
  <si>
    <t>Тагирова Арина Азаматовна</t>
  </si>
  <si>
    <t>Тажитдинов Арслан Адикович</t>
  </si>
  <si>
    <t>Тансыккужин Иштуган Хабирович</t>
  </si>
  <si>
    <t>Таюпов Айдар Ринатович</t>
  </si>
  <si>
    <t>Тимиров Андрей Викторович</t>
  </si>
  <si>
    <t>Тимофеев Максим Валерьевич</t>
  </si>
  <si>
    <t>Уразгулов Ильдар Фаритович</t>
  </si>
  <si>
    <t>Файрузова Алина Вадимовна</t>
  </si>
  <si>
    <t>Фаткуллин Салават Фиданович</t>
  </si>
  <si>
    <t>Фомина Анастасия Александровна</t>
  </si>
  <si>
    <t>Халиуллина Айзиля Рифшатовна</t>
  </si>
  <si>
    <t>Ханнанова Милана Рафиковна</t>
  </si>
  <si>
    <t>Хафизов Данил Рустемович</t>
  </si>
  <si>
    <t>Хисамов Нурислам Рамилевич</t>
  </si>
  <si>
    <t>Хисматуллин Руслан Вадимович</t>
  </si>
  <si>
    <t xml:space="preserve">Хуснияров Аяз Радикович </t>
  </si>
  <si>
    <t>Хуснутдинов Артур Дамирович</t>
  </si>
  <si>
    <t>Чигирова Ангелина Сергеевна</t>
  </si>
  <si>
    <t>Чирков Валерий Владимирович</t>
  </si>
  <si>
    <t>Шайдуллин Эмиль Ильдарович</t>
  </si>
  <si>
    <t>Шаймухаметова Алсу Наиловна</t>
  </si>
  <si>
    <t>Шайнуров Руслан Рустамович</t>
  </si>
  <si>
    <t>Шамсутдинов Ильнур Флюзович</t>
  </si>
  <si>
    <t>Шангуров Артем Валерьевич</t>
  </si>
  <si>
    <t>Шарафиева Валерия Радимовна</t>
  </si>
  <si>
    <t>Шарипова Фаягуль Таштимировна</t>
  </si>
  <si>
    <t>Шафиев Эдуард Ирекович</t>
  </si>
  <si>
    <t>Шерстобитова Камелия Михайловна</t>
  </si>
  <si>
    <t>Шушарин Видим Георгиевич</t>
  </si>
  <si>
    <t>Яруллина Дарина Рустамовна</t>
  </si>
  <si>
    <t>ОД-144</t>
  </si>
  <si>
    <t>Зайниев Олег Станиславович</t>
  </si>
  <si>
    <t>Мужипов Артур Айбулатович</t>
  </si>
  <si>
    <t>Толов Аслан Рашидович</t>
  </si>
  <si>
    <t>Иванов Константин Иванович</t>
  </si>
  <si>
    <t>Сафин Руслан Леонидович</t>
  </si>
  <si>
    <t>Шайхутдинов Айрат Фатхлисламович</t>
  </si>
  <si>
    <t>Шайхутдинов Айдар Фатхлисламович</t>
  </si>
  <si>
    <t>Балаев Анатолий Михайлович</t>
  </si>
  <si>
    <t>Ибрагимов Тимур Гаильманович</t>
  </si>
  <si>
    <t>Давлетов Руслан Венерович</t>
  </si>
  <si>
    <t>Щербаков Николай Викторович</t>
  </si>
  <si>
    <t>Рябов Денис Владимирович</t>
  </si>
  <si>
    <t>Галимова Рита Хасановна</t>
  </si>
  <si>
    <t>Алабужаева Елизавета Андреевна</t>
  </si>
  <si>
    <t>Габдрахманова Анита Салаватовна</t>
  </si>
  <si>
    <t>Латыпова Елена Геннадьевна</t>
  </si>
  <si>
    <t>Поповенко Ольга Викторовна</t>
  </si>
  <si>
    <t>Зиалтдинова Регина Радиковна</t>
  </si>
  <si>
    <t>Абдулганеева Анастасия Альбертовна</t>
  </si>
  <si>
    <t>Аскаров Артем Эдуардович</t>
  </si>
  <si>
    <t xml:space="preserve">Аюпова Яна Рамилевна </t>
  </si>
  <si>
    <t>Гончаров Гавриил Александрович</t>
  </si>
  <si>
    <t>Горовая Ольга Вадимовна</t>
  </si>
  <si>
    <t>Евдокимова Анна Сергеевна</t>
  </si>
  <si>
    <t>Зайнитдинова Анжелика Рамилевна</t>
  </si>
  <si>
    <t>Измайлов Александр Леонидович</t>
  </si>
  <si>
    <t>Калыганов Денислам Азаматович</t>
  </si>
  <si>
    <t>Лончакова Юлия Константиновна</t>
  </si>
  <si>
    <t>Меркурьева Анна Андреевна</t>
  </si>
  <si>
    <t xml:space="preserve">Мужипов Артур Айбулатович </t>
  </si>
  <si>
    <t>Муллагалиев Нафис Вазирович</t>
  </si>
  <si>
    <t>Никитин Кирилл Андреевич</t>
  </si>
  <si>
    <t>Рогачев Дмитрий Юрьевич</t>
  </si>
  <si>
    <t>Сигаева Анастасия Александровна</t>
  </si>
  <si>
    <t xml:space="preserve">Хамитов Тимур Маратович </t>
  </si>
  <si>
    <t>Хасанова Земфира Александровна</t>
  </si>
  <si>
    <t>ОД-151</t>
  </si>
  <si>
    <t>Ишемгулова Азалина Рамильевна</t>
  </si>
  <si>
    <t>Гаязова Динара Маратовна</t>
  </si>
  <si>
    <t xml:space="preserve">Зиянгирова Камилла Эдуардовна </t>
  </si>
  <si>
    <t>Низамутдинова Юлия Сергеевна</t>
  </si>
  <si>
    <t>Нуриева Гульназ Камилевна</t>
  </si>
  <si>
    <t>Саитова Алина Ильдусовна</t>
  </si>
  <si>
    <t xml:space="preserve">Новикова Анастасия Олеговна </t>
  </si>
  <si>
    <t>Барышников Даниил Сергеевич</t>
  </si>
  <si>
    <t>Абдурахманов Егор Данилович</t>
  </si>
  <si>
    <t>Аверьянов Максим Евгеньевич</t>
  </si>
  <si>
    <t>мини-футбол</t>
  </si>
  <si>
    <t>Агуреев Дмитрий Александрович</t>
  </si>
  <si>
    <t>Азнабаев Олег Фаритович</t>
  </si>
  <si>
    <t>Акулян Арсен Ашотович</t>
  </si>
  <si>
    <t>Аминева Азалия Азаматовна</t>
  </si>
  <si>
    <t>Амирханов Альберт Ирикович</t>
  </si>
  <si>
    <t>Андреев Константин Константинович</t>
  </si>
  <si>
    <t>Анисимова Маргарита Андреевна</t>
  </si>
  <si>
    <t>Ардаширов Ринат Ильфатович</t>
  </si>
  <si>
    <t>Арсланова Луиза Салаватовна</t>
  </si>
  <si>
    <t>Артемов Антон Андреевич</t>
  </si>
  <si>
    <t>Асанбаев Вадим Сергеевич</t>
  </si>
  <si>
    <t>Атнагулова Аделия Ильдусовна</t>
  </si>
  <si>
    <t>Ахмадеев Искандер Радикович</t>
  </si>
  <si>
    <t>Ахмадеев Эдуард Вадимвич</t>
  </si>
  <si>
    <t>Ахмадуллин Айдар Шамилевич</t>
  </si>
  <si>
    <t>Ахметсафина Карина Винеровна</t>
  </si>
  <si>
    <t>Бабкин Евгений Александрович</t>
  </si>
  <si>
    <t>Багишев Роберт Айдарович</t>
  </si>
  <si>
    <t>Беляева Влада Станиславовна</t>
  </si>
  <si>
    <t>Березовский Филимон Олегович</t>
  </si>
  <si>
    <t>Богданович Мария Дмитриевна</t>
  </si>
  <si>
    <t>Валеев Дамир Айдарович</t>
  </si>
  <si>
    <t>Валиахметов Шамиль Маратович</t>
  </si>
  <si>
    <t>Ваулин Никита Александрович</t>
  </si>
  <si>
    <t>Волков Егор Андреевич</t>
  </si>
  <si>
    <t>Гаевский Геннадий Игоревич</t>
  </si>
  <si>
    <t>Гайнутдинов Ильмир Файзрахманович</t>
  </si>
  <si>
    <t>Галиева Нурия Назировна</t>
  </si>
  <si>
    <t>Галимова Диана Рауфовна</t>
  </si>
  <si>
    <t>МР Мечетлинский район</t>
  </si>
  <si>
    <t>Галиханов Руслан Фасихович</t>
  </si>
  <si>
    <t>Гареева Чулпан Айдаровна</t>
  </si>
  <si>
    <t>Гниятуллин Урал Закирович</t>
  </si>
  <si>
    <t>Гордеев Валерий Иванович</t>
  </si>
  <si>
    <t>Денисов Никита Денисович</t>
  </si>
  <si>
    <t>Едренкина Анна Дмитриевна</t>
  </si>
  <si>
    <t>Еникеев Фаниль Талгатович</t>
  </si>
  <si>
    <t>Зайнуллин Марат Венерович</t>
  </si>
  <si>
    <t>Зарипов Рустам Ильгизович</t>
  </si>
  <si>
    <t>Зуев Егор Евгеньевич</t>
  </si>
  <si>
    <t>Иванов Константин Сергеевич</t>
  </si>
  <si>
    <t>Ильясов Рафаэль Расимович</t>
  </si>
  <si>
    <t>Ильясова Элина Расимовна</t>
  </si>
  <si>
    <t>Имаева Гульшат Динфаровна</t>
  </si>
  <si>
    <t>Ишкильдин Данил Наилович</t>
  </si>
  <si>
    <t>Кабиров Лим Фаилевич</t>
  </si>
  <si>
    <t>Каримов Тимур Саматович</t>
  </si>
  <si>
    <t>Каримова Гузалия Назировна</t>
  </si>
  <si>
    <t>Каримова Элина Рустамовна</t>
  </si>
  <si>
    <t>Кашапов Даниил Русланович</t>
  </si>
  <si>
    <t>Кирьянов Игорь Вениаминович</t>
  </si>
  <si>
    <t>Корунос Юрий Сергеевич</t>
  </si>
  <si>
    <t>Красноперова Ирина Вячеславовна</t>
  </si>
  <si>
    <t>Кудрявцев Андрей Сергеевич</t>
  </si>
  <si>
    <t>Кузнецов Данил Юрьевич</t>
  </si>
  <si>
    <t>Курамшина Альбина Гаптрауфовна</t>
  </si>
  <si>
    <t>Курбанаев Булати Мударисович</t>
  </si>
  <si>
    <t>Курнаева Екатерина Игоревна</t>
  </si>
  <si>
    <t>Лаптев Ярослав Олегович</t>
  </si>
  <si>
    <t>Ляпустин Глеб Павлович</t>
  </si>
  <si>
    <t>Маматов Руслан Ильдарович</t>
  </si>
  <si>
    <t>Микитюк Антон Романович</t>
  </si>
  <si>
    <t>Миниахметова Азалия Ильнуровна</t>
  </si>
  <si>
    <t>Минияров Нияз Ирекович</t>
  </si>
  <si>
    <t>Михайлов Родион Владимирович</t>
  </si>
  <si>
    <t>Мустафин Артем Альбертович</t>
  </si>
  <si>
    <t>Мухаметшина Айсылу Инсафовна</t>
  </si>
  <si>
    <t>Насыров Денис Ильдарович</t>
  </si>
  <si>
    <t>Насыров Руслан Айдарович</t>
  </si>
  <si>
    <t>Науширванова Дина Витальевна</t>
  </si>
  <si>
    <t>Немков Даниил Игоревич</t>
  </si>
  <si>
    <t>Никитина Екатерина Андреевна</t>
  </si>
  <si>
    <t>Никитина Лилиана Фларитовна</t>
  </si>
  <si>
    <t>Никифорова Виктория Руслановна</t>
  </si>
  <si>
    <t>Новиков Александр Александрович</t>
  </si>
  <si>
    <t>спорт ПОДА (фехтование)</t>
  </si>
  <si>
    <t>Овчинников Илья Владимирович</t>
  </si>
  <si>
    <t>Одэт Сергей Витальевич</t>
  </si>
  <si>
    <t>Оспищев Денис Юрьевич</t>
  </si>
  <si>
    <t>Панкратов Роман Александрович</t>
  </si>
  <si>
    <t>Пинчук Дарья Николаевна</t>
  </si>
  <si>
    <t>Пирко Артем Дмитриевич</t>
  </si>
  <si>
    <t>Поздняков Степан Дмитриевич</t>
  </si>
  <si>
    <t>Попова Анна Алексеевна</t>
  </si>
  <si>
    <t>Прохненко Сергей Алексеевич</t>
  </si>
  <si>
    <t>Прошенкова Дарья Николаевна</t>
  </si>
  <si>
    <t>Раянов Ришат Ильфакович</t>
  </si>
  <si>
    <t>Сафин Альберт Нагимьянович</t>
  </si>
  <si>
    <t>Серикова Виктория Романовна</t>
  </si>
  <si>
    <t>Скоробогатов Иван Александрович</t>
  </si>
  <si>
    <t>Сотников Николай Алексеевич</t>
  </si>
  <si>
    <t>Старцев Игорь Олегович</t>
  </si>
  <si>
    <t>Султанова Лейла Романовна</t>
  </si>
  <si>
    <t>Суяргулова Адель Альбертовна</t>
  </si>
  <si>
    <t>Тахтин Игорь Владимирович</t>
  </si>
  <si>
    <t>Ташбулатов Дмитрий Евгеньевич</t>
  </si>
  <si>
    <t>Ткаченко Дарья Дмитриевна</t>
  </si>
  <si>
    <t>Тукчурин Эрик Рафаилович</t>
  </si>
  <si>
    <t>Усманов Радмир Ильдусович</t>
  </si>
  <si>
    <t>Фазлинурова Диана Ирековна</t>
  </si>
  <si>
    <t>Фазулов Эдуард Марселевич</t>
  </si>
  <si>
    <t>Файзуллин Артур Рустамович</t>
  </si>
  <si>
    <t>Фарафонтова Ангелина Алексеевна</t>
  </si>
  <si>
    <t>спорт ПОДА (плавание)</t>
  </si>
  <si>
    <t>Фаттахутдинов Джамал Азаматович</t>
  </si>
  <si>
    <t>Федоров Сергей Александрович</t>
  </si>
  <si>
    <t>Хаертдинова Полина Николаевна</t>
  </si>
  <si>
    <t>Хакимов Руслан Венирович</t>
  </si>
  <si>
    <t>Хаматсафина Анна Наилевна</t>
  </si>
  <si>
    <t>Харисов Адиль Шамилевич</t>
  </si>
  <si>
    <t>Хасанов Амур Альфридович</t>
  </si>
  <si>
    <t>Хатмуллин Руслан Русланович</t>
  </si>
  <si>
    <t>МР Чекмагушевский район</t>
  </si>
  <si>
    <t>Ходырев Олег Дмитриевич</t>
  </si>
  <si>
    <t>Ходырева Дарья Олеговна</t>
  </si>
  <si>
    <t>Худоба Артем Владимирович</t>
  </si>
  <si>
    <t>Ценев Михаил Дмитриевич</t>
  </si>
  <si>
    <t>Чевычалов Роман Евгеньевич</t>
  </si>
  <si>
    <t>Чегодаев Александр Александрович</t>
  </si>
  <si>
    <t>Шабрина Арина Артемовна</t>
  </si>
  <si>
    <t>Шадрин Артем Васильевич</t>
  </si>
  <si>
    <t>Шазиянова Юлия Александровна</t>
  </si>
  <si>
    <t>Шаймухаметова Юна Руслановна</t>
  </si>
  <si>
    <t>Шакиров Данил Эдуардович</t>
  </si>
  <si>
    <t>Шакиров Мурад Айратович</t>
  </si>
  <si>
    <t>Шаталина Валерия Михайловна</t>
  </si>
  <si>
    <t>Шаяхметов Руслан Динарович</t>
  </si>
  <si>
    <t>Швейкина Зоя Анатольевна</t>
  </si>
  <si>
    <t>Шумилов Михаил Валерьевич</t>
  </si>
  <si>
    <t>Ямбаев Алексей Эдуардович</t>
  </si>
  <si>
    <t>ОД-178</t>
  </si>
  <si>
    <t>Гумерова Зарина Азатовна</t>
  </si>
  <si>
    <t>Малыбаев Вадим Римович</t>
  </si>
  <si>
    <t>Тавлыкаева Руфина Рамилевна</t>
  </si>
  <si>
    <t>Абубакирова Милена Газизовна</t>
  </si>
  <si>
    <t>Авдонин Александр Дмитриевич</t>
  </si>
  <si>
    <t>Аитбаева Алина Марселевна</t>
  </si>
  <si>
    <t>спорт слепых (дзюдо)</t>
  </si>
  <si>
    <t>Аминев Загир Рамилевич</t>
  </si>
  <si>
    <t>Андриевский Олег Сергеевич</t>
  </si>
  <si>
    <t>Арслонов Давронбек Бахромович</t>
  </si>
  <si>
    <t>Арутюнян Арам Хачатурович</t>
  </si>
  <si>
    <t>Ахмерова Полина Салаватовна</t>
  </si>
  <si>
    <t>Ахметвалеев Ильнур Флюрович</t>
  </si>
  <si>
    <t>Ахметдинов Ильдан Ирекович</t>
  </si>
  <si>
    <t>Ахметзянов Ирек Рашитович</t>
  </si>
  <si>
    <t>спорт слепых (пауэрлифтинг)</t>
  </si>
  <si>
    <t>Ахметшин Айдар Фатихович</t>
  </si>
  <si>
    <t>Ахметшин Айнур Ильдарович</t>
  </si>
  <si>
    <t>Багданова Линара Мударисовна</t>
  </si>
  <si>
    <t>Байбурина Камилла Ильдаровна</t>
  </si>
  <si>
    <t>Белалов Александр Владимирович</t>
  </si>
  <si>
    <t>Белан Екатерина Константиновна</t>
  </si>
  <si>
    <t>Бикбаева Эльза Азаматовна</t>
  </si>
  <si>
    <t>Бикмаева Аделина Альбертовна</t>
  </si>
  <si>
    <t>Блинов Андрей Витальевич</t>
  </si>
  <si>
    <t>спорт глухих (плавание)</t>
  </si>
  <si>
    <t>Бубнихин Вадим Артурович</t>
  </si>
  <si>
    <t>Будылин Егор Евгеньевич</t>
  </si>
  <si>
    <t>Булдырский Данил Владимировтч</t>
  </si>
  <si>
    <t>Варнавский Павел Андреевич</t>
  </si>
  <si>
    <t xml:space="preserve">Васильева Алина Алексеевна </t>
  </si>
  <si>
    <t>Вахов Артур Азатович</t>
  </si>
  <si>
    <t>Вахонина Яна Вадимовна</t>
  </si>
  <si>
    <t>Верзун Данила Дмитриевич</t>
  </si>
  <si>
    <t>Веселов Алексей Александрович</t>
  </si>
  <si>
    <t>Владимиров Андрей Павлович</t>
  </si>
  <si>
    <t>Водопьянов Евгений Максимович</t>
  </si>
  <si>
    <t>Воронов Евгений Павлович</t>
  </si>
  <si>
    <t>Габсабирова Аделя Саматовна</t>
  </si>
  <si>
    <t>Гайфуллина Карина Радиковна</t>
  </si>
  <si>
    <t>велосипедный спорт</t>
  </si>
  <si>
    <t xml:space="preserve">МР Мечетлинский район </t>
  </si>
  <si>
    <t>Гальцова Диана Алексеевна</t>
  </si>
  <si>
    <t>Ганиева Гульзана Ринатовна</t>
  </si>
  <si>
    <t>Гарипов Айнур Робертович</t>
  </si>
  <si>
    <t>Гарифуллина Арина Рамилевна</t>
  </si>
  <si>
    <t>Гатауллин Ильмир Ришатович</t>
  </si>
  <si>
    <t>Геворгян Манвел Саркисович</t>
  </si>
  <si>
    <t>спорт глухих (самбо)</t>
  </si>
  <si>
    <t>Гильванова Дарина Сергеевна</t>
  </si>
  <si>
    <t>Гильманов Рамиль Ильгизович</t>
  </si>
  <si>
    <t>Гордиенко Анастасия Александровна</t>
  </si>
  <si>
    <t>Давлетбаева Аделина Фиргатовна</t>
  </si>
  <si>
    <t>Давыдова Владлена Павловна</t>
  </si>
  <si>
    <t>Даукаева Юлия Михайловна</t>
  </si>
  <si>
    <t>Дворецкая Виктория Петровна</t>
  </si>
  <si>
    <t>Дрогомерецкая Полина Владимировна</t>
  </si>
  <si>
    <t>Дуленко Александр Юрьевич</t>
  </si>
  <si>
    <t>МР Альшеевский район</t>
  </si>
  <si>
    <t>Евдокимов Михаил Евгеньевич</t>
  </si>
  <si>
    <t>Едалин Егор Евгеньевич</t>
  </si>
  <si>
    <t>Емилов Ильгам Римович</t>
  </si>
  <si>
    <t>Жаринов Дмитрий Андреевич</t>
  </si>
  <si>
    <t>Забихуллин Вадим Ильдарович</t>
  </si>
  <si>
    <t>Зайруллин Динар Фаритович</t>
  </si>
  <si>
    <t>Закиров Айнур Алмазович</t>
  </si>
  <si>
    <t>Зарипова Аделя Муратовна</t>
  </si>
  <si>
    <t>Зиберт Герман Александрович</t>
  </si>
  <si>
    <t>Зиганшин Амир Радикович</t>
  </si>
  <si>
    <t>Зуев Максим Юрьевич</t>
  </si>
  <si>
    <t>Иванов Артем Алексеевич</t>
  </si>
  <si>
    <t>Ильин Рэм Евгеньевич</t>
  </si>
  <si>
    <t>Имангулов Вакиль Камилевич</t>
  </si>
  <si>
    <t xml:space="preserve">МР Мелеузовский район </t>
  </si>
  <si>
    <t>Казанцева Надежда Васильевна</t>
  </si>
  <si>
    <t>Камалетдинов Эмиль Раилевич</t>
  </si>
  <si>
    <t>Каримов Камиль Раисович</t>
  </si>
  <si>
    <t>Каримова Лейла Ильгамовна</t>
  </si>
  <si>
    <t>Кашапов Ильназ Альбертович</t>
  </si>
  <si>
    <t>Кистанов Сергей Николаевич</t>
  </si>
  <si>
    <t>Киямов Ильнур Нуретдинович</t>
  </si>
  <si>
    <t>Клевцова Майя Дмитриевна</t>
  </si>
  <si>
    <t>Клепикова Ксения Вячеславовна</t>
  </si>
  <si>
    <t>Козлова Анна Александровна</t>
  </si>
  <si>
    <t>Комягина Анастасия Дмитриевна</t>
  </si>
  <si>
    <t>Кормщикова Ксения Дмитриевна</t>
  </si>
  <si>
    <t>Кочеткова Диана Евгеньевна</t>
  </si>
  <si>
    <t>Кривобокова Елена Андреевна</t>
  </si>
  <si>
    <t>Крюк Арина Константиновна</t>
  </si>
  <si>
    <t>Куршева Анастасия Викторовна</t>
  </si>
  <si>
    <t>Кускова Екатерина Андреевна</t>
  </si>
  <si>
    <t>Лисицкая Виктория Дмитриевна</t>
  </si>
  <si>
    <t>Литвинов Максим Сергеевич</t>
  </si>
  <si>
    <t>Лукина Эвелина Маратовна</t>
  </si>
  <si>
    <t>Лушникова Екатерина Юрьевна</t>
  </si>
  <si>
    <t>Макушева Валерия Олеговна</t>
  </si>
  <si>
    <t>Миньяшаров Тимур Адигамович</t>
  </si>
  <si>
    <t>Моисеев Тимофей Дмитриевич</t>
  </si>
  <si>
    <t>Моисеева Дарья Сергеевна</t>
  </si>
  <si>
    <t>Муратхузин Руслан Маратович</t>
  </si>
  <si>
    <t>Назаренко Антон Сергеевич</t>
  </si>
  <si>
    <t>Низамов Айдар Рифович</t>
  </si>
  <si>
    <t>Никитина Александра Игоревна</t>
  </si>
  <si>
    <t>Новохатская Анастасия Владимировна</t>
  </si>
  <si>
    <t>Петрова Милана Владимировна</t>
  </si>
  <si>
    <t>Плотникова Татьяна Игоревна</t>
  </si>
  <si>
    <t>Полещук Павел Александрович</t>
  </si>
  <si>
    <t>Птицына Анастасия Анатольевна</t>
  </si>
  <si>
    <t>Пшичкина Наталья Андреевна</t>
  </si>
  <si>
    <t>Рахметова Зарина Фаязовна</t>
  </si>
  <si>
    <t>Розова Регина Алексеевна</t>
  </si>
  <si>
    <t>Садков Эрнест Ренатович</t>
  </si>
  <si>
    <t>Садыкова Светлана Ильдаровна</t>
  </si>
  <si>
    <t>Салимьянова Лилиана Ильфировна</t>
  </si>
  <si>
    <t>Самиков Эрнест Радикович</t>
  </si>
  <si>
    <t xml:space="preserve">Сафина Рената Азатовна </t>
  </si>
  <si>
    <t>Селюков Михаил Юрьевич</t>
  </si>
  <si>
    <t>Силина Анастасия Сегеевна</t>
  </si>
  <si>
    <t>Таланова Анастасия Сергеевна</t>
  </si>
  <si>
    <t>Токарева Ирина Сергеевна</t>
  </si>
  <si>
    <t>Туйгильдина Аделина Шамилевна</t>
  </si>
  <si>
    <t>Ущекин Станислав Николаевич</t>
  </si>
  <si>
    <t>Фокин Артур Николаевич</t>
  </si>
  <si>
    <t>Хабиров Руслан Марселевич</t>
  </si>
  <si>
    <t>Хайруллин Акрам Радикович</t>
  </si>
  <si>
    <t>Халиуллин Эмиль Маратович</t>
  </si>
  <si>
    <t>Хасаншина Карина Ильдаровна</t>
  </si>
  <si>
    <t>Хлопотин Данил Валерьевич</t>
  </si>
  <si>
    <t>Хрипунов Константин Владимирович</t>
  </si>
  <si>
    <t>Хуснутдинов Хайдар Ильдарович</t>
  </si>
  <si>
    <t>Чаржова Карина Юрьевна</t>
  </si>
  <si>
    <t>Чеглинцев Владимир Юрьевич</t>
  </si>
  <si>
    <t>Шакирова Дарья Александровна</t>
  </si>
  <si>
    <t>Шамсутдинова Зарина Хабибулловна</t>
  </si>
  <si>
    <t>Шарафутдинов Ильнур Илдусович</t>
  </si>
  <si>
    <t>Шарипова Алия Руслановна</t>
  </si>
  <si>
    <t>Шаяхметов Ильнур Инсафович</t>
  </si>
  <si>
    <t>Килюшев Анатолий Евгеньевич</t>
  </si>
  <si>
    <t>Масягутов Салават Газизович</t>
  </si>
  <si>
    <t>Петров Александр Юрьевич</t>
  </si>
  <si>
    <t>Лушников Артем Александрович</t>
  </si>
  <si>
    <t>Карлов Алексей Викторович</t>
  </si>
  <si>
    <t>ОД-225</t>
  </si>
  <si>
    <t xml:space="preserve">КМС 2018 года по ГО и МР </t>
  </si>
  <si>
    <t>КМС 2018 года по видам спорта</t>
  </si>
  <si>
    <t>Андреева Ксения Владимировна</t>
  </si>
  <si>
    <t>Гайнуллин Ильнур Ринатович</t>
  </si>
  <si>
    <t>Ганиев Артур Вадимович</t>
  </si>
  <si>
    <t>Зыкин Григорий Алексеевич</t>
  </si>
  <si>
    <t>Килюшев Владислав Евгеньевич</t>
  </si>
  <si>
    <t>Килюшева Мария Евгеньевна</t>
  </si>
  <si>
    <t>Коптилин Егор Станиславович</t>
  </si>
  <si>
    <t>Куклев Андрей Александрович</t>
  </si>
  <si>
    <t>Михайлов Александр Сергеевич</t>
  </si>
  <si>
    <t>Ценеф Евгений Дмитриевич</t>
  </si>
  <si>
    <t>Шленкина Арина Андреевна</t>
  </si>
  <si>
    <t>Юричка Иван Алексеевич</t>
  </si>
  <si>
    <t>Юркин Виктор Васильевич</t>
  </si>
  <si>
    <t>ОД-209</t>
  </si>
  <si>
    <t>Димитров Александр Вангелович</t>
  </si>
  <si>
    <t>Брекалев Илья Игоревич</t>
  </si>
  <si>
    <t>Лукманов Радмир Фанилович</t>
  </si>
  <si>
    <t>Аюпова Руфина Рифатовна</t>
  </si>
  <si>
    <t>Бакалов Федор Андреевич</t>
  </si>
  <si>
    <t>Булгаков Руслан Анварович</t>
  </si>
  <si>
    <t>Гаймалов Эмиль Рафаэлевич</t>
  </si>
  <si>
    <t>Гиндуллина Лиана Вадимовна</t>
  </si>
  <si>
    <t>Ежова Ирина Вадимовна</t>
  </si>
  <si>
    <t>Зайцев Виктор Владимирович</t>
  </si>
  <si>
    <t>Махмутова Нурия Фаритовна</t>
  </si>
  <si>
    <t>Миронов Максим Сергеевич</t>
  </si>
  <si>
    <t>Пичугин Андрей Сергеевич</t>
  </si>
  <si>
    <t>Ходченко Алексей Александрович</t>
  </si>
  <si>
    <t>Яхина Ляйсан Рамилевна</t>
  </si>
  <si>
    <t>Абубакиров Тимур Маратович</t>
  </si>
  <si>
    <t>Акбаров Ильдар Ринатович</t>
  </si>
  <si>
    <t xml:space="preserve">Амангулов Булат Фанузович </t>
  </si>
  <si>
    <t>Асабин Никита Сергеевич</t>
  </si>
  <si>
    <t>Асфандияров Тимур Рашидович</t>
  </si>
  <si>
    <t>Ахтямова Камилла Венеровна</t>
  </si>
  <si>
    <t>Багманова Регина Рамзилевна</t>
  </si>
  <si>
    <t>Байтимиров Руслан Радикович</t>
  </si>
  <si>
    <t>Бакиров Айдар Филоритович</t>
  </si>
  <si>
    <t>Балабанов Дмитрий Владимирович</t>
  </si>
  <si>
    <t>Бахтин Антон Павлович</t>
  </si>
  <si>
    <t>Баширов Артем Рамильевич</t>
  </si>
  <si>
    <t>Баянов Магамед Рефиевич</t>
  </si>
  <si>
    <t>Беляков Артем Сергеевич</t>
  </si>
  <si>
    <t>Богучарский Вадим Алексеевич</t>
  </si>
  <si>
    <t>Борисов Дмитрий Витальевич</t>
  </si>
  <si>
    <t>Бочкарева Валерия Павловна</t>
  </si>
  <si>
    <t>Валиахметов Денис Олегович</t>
  </si>
  <si>
    <t>Васильев Александр Сергеевич</t>
  </si>
  <si>
    <t>Васильев Лев Владиславович</t>
  </si>
  <si>
    <t>Габдрахманова Диана Рустамовна</t>
  </si>
  <si>
    <t>Габидуллина Эльзара Фагимовна</t>
  </si>
  <si>
    <t>Газизова Эвелина Фагимовна</t>
  </si>
  <si>
    <t>Галин Рамис Радикович</t>
  </si>
  <si>
    <t>Галиханов Ильдар Ирекович</t>
  </si>
  <si>
    <t>Ганиев Рамиль Рифатович</t>
  </si>
  <si>
    <t>спортивная борьба (грэпплинг)</t>
  </si>
  <si>
    <t>Гараев Альберт Галиевич</t>
  </si>
  <si>
    <t>Гареев Ринат Ильдарович</t>
  </si>
  <si>
    <t xml:space="preserve">Гарипов Ильнур Римович </t>
  </si>
  <si>
    <t>Гашников Виталий Олегович</t>
  </si>
  <si>
    <t xml:space="preserve">Гизатуллин Артур  Рустемович </t>
  </si>
  <si>
    <t>Гиззатуллина Язгуль Рафисовна</t>
  </si>
  <si>
    <t xml:space="preserve">Гиниятуллин Ильдар Азатович </t>
  </si>
  <si>
    <t>Голышев Давид Александрович</t>
  </si>
  <si>
    <t>Горбачев Юрий Владимирович</t>
  </si>
  <si>
    <t>Горбунов Александр Геннадьевич</t>
  </si>
  <si>
    <t>Гусманов Марсель Руслановч</t>
  </si>
  <si>
    <t>Дойников Станислав Валерьевич</t>
  </si>
  <si>
    <t>Ермилов Антон Александрович</t>
  </si>
  <si>
    <t>Ефимов Денис Александрович</t>
  </si>
  <si>
    <t>Ефимова Ульяна Евгеньевна</t>
  </si>
  <si>
    <t>Жилкибаев Жасмин Еркатович</t>
  </si>
  <si>
    <t>Завьялов Дмитрий Александрович</t>
  </si>
  <si>
    <t>Зайнетдинов Эдуард Закиевич</t>
  </si>
  <si>
    <t>Зинатуллин Арсен Альбертович</t>
  </si>
  <si>
    <t>Зыков Матвей Вячеславович</t>
  </si>
  <si>
    <t>Ибрагимова Галия Юрьевна</t>
  </si>
  <si>
    <t>Ивакина Милена Александровна</t>
  </si>
  <si>
    <t>Идрисов Артур Робертович</t>
  </si>
  <si>
    <t>Идрисов Ильгиз Раянович</t>
  </si>
  <si>
    <t>Ильясова Олеся Радиковна</t>
  </si>
  <si>
    <t>Исламова Зарина Факилевна</t>
  </si>
  <si>
    <t>Исломов Сорбон Абдурозикович</t>
  </si>
  <si>
    <t>Исмагилов Ильназ Ильнурович</t>
  </si>
  <si>
    <t>Исхаков Ришат Назипович</t>
  </si>
  <si>
    <t>Исянгильдин Рамазан Яганурович</t>
  </si>
  <si>
    <t xml:space="preserve">Ишалин Рамиль Нургалеевич </t>
  </si>
  <si>
    <t>Ишимбаев Кирилл Олегович</t>
  </si>
  <si>
    <t>Какалиев Беген Чарыярович</t>
  </si>
  <si>
    <t>Камалов Рамиль Рафикович</t>
  </si>
  <si>
    <t>Канафин Нургиз Газизович</t>
  </si>
  <si>
    <t>Канбеков Вадим Асхатович</t>
  </si>
  <si>
    <t>Карачурин Руслан Мидхатович</t>
  </si>
  <si>
    <t>Карпов Иван Олегович</t>
  </si>
  <si>
    <t>Кашапов Айрат Ильдарович</t>
  </si>
  <si>
    <t>Киселев Дмитрий Александрович</t>
  </si>
  <si>
    <t>Кистенев Роман Рудольфович</t>
  </si>
  <si>
    <t>Козырский Егор Дмитриевич</t>
  </si>
  <si>
    <t>Коннов Виктор Андреевич</t>
  </si>
  <si>
    <t>Коняев Евгений Александрович</t>
  </si>
  <si>
    <t>Коротких Анастасия Дмитриевна</t>
  </si>
  <si>
    <t>Кренц Дмитрий Игоревич</t>
  </si>
  <si>
    <t>Кузибаева  Вилена Маратовна</t>
  </si>
  <si>
    <t>Кузнецова Ангелина Владимировна</t>
  </si>
  <si>
    <t>Лапшин Владимир Викторович</t>
  </si>
  <si>
    <t>Лукин Константин Анатольевич</t>
  </si>
  <si>
    <t>Мазитов Руслан Ильдарович</t>
  </si>
  <si>
    <t>Максимов Данил Евгеньевич</t>
  </si>
  <si>
    <t>Малючков Павел Сергеевич</t>
  </si>
  <si>
    <t>Марданшин  Рустэм Зайтунович</t>
  </si>
  <si>
    <t>Масагутов Руслан Рафисович</t>
  </si>
  <si>
    <t>Миннулин Ильхам  Глимзянович</t>
  </si>
  <si>
    <t xml:space="preserve">Миралиев Эмомали Салаватович </t>
  </si>
  <si>
    <t>Мифтахова Ирина Айдаровна</t>
  </si>
  <si>
    <t>Мукимов Ратмир Салаватович</t>
  </si>
  <si>
    <t>Мурзашев Геннадий Сергеевич</t>
  </si>
  <si>
    <t>Мусин Радик Салихович</t>
  </si>
  <si>
    <t>Мустафин Дамир Рафаэлевич</t>
  </si>
  <si>
    <t>Мухаматуллин Ильдар Фазылович</t>
  </si>
  <si>
    <t>Мухутдинов Айдар Линатович</t>
  </si>
  <si>
    <t>Надежин Владимир Владимирович</t>
  </si>
  <si>
    <t>Насибуллин  Иван Михайлович</t>
  </si>
  <si>
    <t>Нигматуллин Тимур Рифович</t>
  </si>
  <si>
    <t>Никитин Никита Сергеевич</t>
  </si>
  <si>
    <t xml:space="preserve">Никитина Анна Георгиевна </t>
  </si>
  <si>
    <t>Николаев Михаил Владимирович</t>
  </si>
  <si>
    <t>Ноев Никита Сергеевич</t>
  </si>
  <si>
    <t>Огнев Роман Александрович</t>
  </si>
  <si>
    <t>Осипов Роман Алексеевич</t>
  </si>
  <si>
    <t>Папикян Данис Геворгиоевич</t>
  </si>
  <si>
    <t xml:space="preserve">Патрикеева Екатерина Александровна </t>
  </si>
  <si>
    <t>Петрова Светлана  Сергеевна</t>
  </si>
  <si>
    <t>Прокофьев Даниил Игоревич</t>
  </si>
  <si>
    <t>Разаков Гусеин Джабраилович</t>
  </si>
  <si>
    <t>Расулова Диера Наби Кизи</t>
  </si>
  <si>
    <t>Романова Татьяна Владимировна</t>
  </si>
  <si>
    <t>Сабиров Динар Ильдарович</t>
  </si>
  <si>
    <t>Савченко Сергей Владимирович</t>
  </si>
  <si>
    <t>Садыков Арслан Азатович</t>
  </si>
  <si>
    <t>Салимгареев Руслан Альбертович</t>
  </si>
  <si>
    <t>Салимов Азат Салаватович</t>
  </si>
  <si>
    <t>Саляхов Ильнур Ильдарович</t>
  </si>
  <si>
    <t>Сахаров Станислав Константинович</t>
  </si>
  <si>
    <t>Севостьянова Юлия Константиновна</t>
  </si>
  <si>
    <t xml:space="preserve">Семенов Виталий Викторович </t>
  </si>
  <si>
    <t>Семенов Юрий Сергеевич</t>
  </si>
  <si>
    <t xml:space="preserve">г. Белебей </t>
  </si>
  <si>
    <t>Ситников Евгений Николаевич</t>
  </si>
  <si>
    <t>Султанов Альберт Рафикович</t>
  </si>
  <si>
    <t>Суюшев Вадим Ильгизович</t>
  </si>
  <si>
    <t>Творогов Олег Юрьевич</t>
  </si>
  <si>
    <t>Теляев Талгат Раулевич</t>
  </si>
  <si>
    <t>Тихонова Ангелина Валериевна</t>
  </si>
  <si>
    <t>Толстоухов Илья Станиславович</t>
  </si>
  <si>
    <t>Уматкулов Ильдар Фанильевич</t>
  </si>
  <si>
    <t>Успенская Анастасия Андреевна</t>
  </si>
  <si>
    <t>Файзерахманов  Альберт Робертович</t>
  </si>
  <si>
    <t>Фархутдинов Рушан Рамилевич</t>
  </si>
  <si>
    <t>Фатхелисламова Дания Венеровна</t>
  </si>
  <si>
    <t>Федоров Максим Викторович</t>
  </si>
  <si>
    <t>Хабибуллина Милена Рафаиловна</t>
  </si>
  <si>
    <t>Хаджимурадов Рамазан Микаилович</t>
  </si>
  <si>
    <t>Хайруллин Артем Салаватович</t>
  </si>
  <si>
    <t>Хаммадиев Айдар Маратович</t>
  </si>
  <si>
    <t>Хисматуллин Айнур Мутагарович</t>
  </si>
  <si>
    <t>Хомяков Артемий Витальевич</t>
  </si>
  <si>
    <t>Хоперский Валерий Викторович</t>
  </si>
  <si>
    <t>Хузиев Филюс Миннифангатович</t>
  </si>
  <si>
    <t>Чернов Максим  Владимирович</t>
  </si>
  <si>
    <t>Шайдуллин Данил Андреевич</t>
  </si>
  <si>
    <t>Шаймухаметов Ильшат Фагимович</t>
  </si>
  <si>
    <t>Шаймухаметов Роман Ринатович</t>
  </si>
  <si>
    <t>Шакирова Галина Маратовна</t>
  </si>
  <si>
    <t>Шальков Григорий Александрович</t>
  </si>
  <si>
    <t>Шарифуллина Амалия Рафаэловна</t>
  </si>
  <si>
    <t>Шафикова Эльнара Эльфировна</t>
  </si>
  <si>
    <t>Шекибаева  Алия Болатовна</t>
  </si>
  <si>
    <t>Якупова Эльвира Мухтаровна</t>
  </si>
  <si>
    <t>Ямилева Алина Фазитовна</t>
  </si>
  <si>
    <t>Яхина Элиза Тахировна</t>
  </si>
  <si>
    <t>ОД-263</t>
  </si>
  <si>
    <t xml:space="preserve"> </t>
  </si>
  <si>
    <t>Зиякаева Аделина Рифовна</t>
  </si>
  <si>
    <t>ОД-269</t>
  </si>
  <si>
    <t>Запасная Кристина Юрьевна</t>
  </si>
  <si>
    <t>Подтв.</t>
  </si>
  <si>
    <t xml:space="preserve">Смирнов Тимур Ильдусович </t>
  </si>
  <si>
    <t>Всего</t>
  </si>
  <si>
    <t>Исмаилов Бекхан Рамазанович</t>
  </si>
  <si>
    <t>Расулова Мадина Айратовна</t>
  </si>
  <si>
    <t>Акбердин Рустам Маратович</t>
  </si>
  <si>
    <t>Акопов Григорий Макычевич</t>
  </si>
  <si>
    <t>Асеев Вадим Владимирович</t>
  </si>
  <si>
    <t>Байкова Элина Радиковна</t>
  </si>
  <si>
    <t>Васильев Виталий Максимович</t>
  </si>
  <si>
    <t>Волкова Екатерина Олеговна</t>
  </si>
  <si>
    <t>Габдрахманова Юлия Даниловна</t>
  </si>
  <si>
    <t>Гареев Айнур Флоритович</t>
  </si>
  <si>
    <t>Гибадуллин Айдар Айратович</t>
  </si>
  <si>
    <t>Гимаев Линар Дамирович</t>
  </si>
  <si>
    <t>Диваев Руслан Альбертович</t>
  </si>
  <si>
    <t>Дисанова Рената Робертовна</t>
  </si>
  <si>
    <t>Дронов Арсений Александрович</t>
  </si>
  <si>
    <t>Дурнева Аделина Сергеевна</t>
  </si>
  <si>
    <t>Егорова Мария Алексеевна</t>
  </si>
  <si>
    <t>Загитова Аида Альбертовна</t>
  </si>
  <si>
    <t>Ибрагимова Дина Рустемовна</t>
  </si>
  <si>
    <t>Ибрагимова Карина Алексеевна</t>
  </si>
  <si>
    <t>Имаев Эдуард Альфридович</t>
  </si>
  <si>
    <t>Калимуллина Гульнара Рустэмовна</t>
  </si>
  <si>
    <t>Калимуллина Ляйля Рустэмовна</t>
  </si>
  <si>
    <t>Краснов Иван Александрович</t>
  </si>
  <si>
    <t>Кузьмин Егор Владиславович</t>
  </si>
  <si>
    <t>Лутфуллин Владислав Робертович</t>
  </si>
  <si>
    <t>Ляшевич Александр Радиславович</t>
  </si>
  <si>
    <t>Маколкин Михаил Иванович</t>
  </si>
  <si>
    <t>Метленкин Владимир Дмитриевич</t>
  </si>
  <si>
    <t>Можайко Владислав Валерьевич</t>
  </si>
  <si>
    <t>Нархова Полина Дмитриевна</t>
  </si>
  <si>
    <t>Николаев Даниил Николаевич</t>
  </si>
  <si>
    <t>Паклева Юлия Олеговна</t>
  </si>
  <si>
    <t>Петров Андрей Евгеньевич</t>
  </si>
  <si>
    <t>Петров Павел Сергеевич</t>
  </si>
  <si>
    <t>Петрова Татьяна Владиславовна</t>
  </si>
  <si>
    <t>Петрусьев Яков Ильдарович</t>
  </si>
  <si>
    <t>Полянский Алексей Петрович</t>
  </si>
  <si>
    <t>Розов Павел Петрович</t>
  </si>
  <si>
    <t>Садкова Аэлита Ренатовна</t>
  </si>
  <si>
    <t>Садртдинов Рамзиль Васильевич</t>
  </si>
  <si>
    <t>Саитова Линиза Робертовна</t>
  </si>
  <si>
    <t>Сайфутдинов Андрей Степанович</t>
  </si>
  <si>
    <t>Сиразев Ирек Айнуович</t>
  </si>
  <si>
    <t>Соколова Дарья Александровна</t>
  </si>
  <si>
    <t>Таранская Людмила Владимировна</t>
  </si>
  <si>
    <t>Тынчеров Тимур Камильевич</t>
  </si>
  <si>
    <t>Файрушин Денис Вильевич</t>
  </si>
  <si>
    <t>Хабибуллин Айдар Ильдарович</t>
  </si>
  <si>
    <t>Чернов Владислав Вячеславович</t>
  </si>
  <si>
    <t>Шакиров Айдар Хайдарович</t>
  </si>
  <si>
    <t>Шарипова Диана Маратовна</t>
  </si>
  <si>
    <t>Шафикова Ильзина Амировна</t>
  </si>
  <si>
    <t>Яковлева Рита Игоревна</t>
  </si>
  <si>
    <t>ОД-292</t>
  </si>
  <si>
    <t>Исаева Ангелина Игоревна</t>
  </si>
  <si>
    <t>Васильев Кирилл Сианиславович</t>
  </si>
  <si>
    <t>спорт лиц с поражением ОДА (фехтование)</t>
  </si>
  <si>
    <t>Мордовин Виктор Сергеевич</t>
  </si>
  <si>
    <t xml:space="preserve">Герасина Дарья Владиморовна </t>
  </si>
  <si>
    <t>ОД-326</t>
  </si>
  <si>
    <t>Астафьева Валерия Владиславовна</t>
  </si>
  <si>
    <t>Афзалов Руслан Ринатович</t>
  </si>
  <si>
    <t>Байрашев Игорь Петрович</t>
  </si>
  <si>
    <t>Бакеева Алсу Маратовна</t>
  </si>
  <si>
    <t>Беляева Дарья Алексеевна</t>
  </si>
  <si>
    <t>Бикбулатов Ильяс Юнирович</t>
  </si>
  <si>
    <t>Гильфанова Кристина Юрьевна</t>
  </si>
  <si>
    <t>Дубровина Полина Сергеевна</t>
  </si>
  <si>
    <t>Егупова Софья Игоревна</t>
  </si>
  <si>
    <t>Ишмухаметова Диана Руслановна</t>
  </si>
  <si>
    <t>Кузнецова Дарья Александровна</t>
  </si>
  <si>
    <t>Кучимова Алсу Динаровна</t>
  </si>
  <si>
    <t>Лакызина Ирина Алексеевна</t>
  </si>
  <si>
    <t>Лукманова Амелия Илшатовна</t>
  </si>
  <si>
    <t>Минибаев Айдар Ильгамович</t>
  </si>
  <si>
    <t>Моисеева Мария Сергеевна</t>
  </si>
  <si>
    <t>ездовой спорт</t>
  </si>
  <si>
    <t>Молчанов Алексей Николаевич</t>
  </si>
  <si>
    <t>Муратова Аделина Рустамовна</t>
  </si>
  <si>
    <t>Насритдинова Эллина Зимфировна</t>
  </si>
  <si>
    <t>Наумкина Екатерина Александровна</t>
  </si>
  <si>
    <t>Нугаева Дарина Римовна</t>
  </si>
  <si>
    <t>Потанин Вячеслав Николаевич</t>
  </si>
  <si>
    <t>Пугачева Анастасия Дмитриевна</t>
  </si>
  <si>
    <t>Семенова Софья Андреевна</t>
  </si>
  <si>
    <t>Старцев Алексей Дмитриевич</t>
  </si>
  <si>
    <t>Хуснутдинов Радмир Рашитович</t>
  </si>
  <si>
    <t>Цысь Данила Александрович</t>
  </si>
  <si>
    <t>Байрушина Анастасия Аркадьевна</t>
  </si>
  <si>
    <t>Берелехис Илья Александрович</t>
  </si>
  <si>
    <t>Вьюгов Никита Юрьевич</t>
  </si>
  <si>
    <t>Евлампьев Леонид Геннадьевич</t>
  </si>
  <si>
    <t>Камзин Денис Дмитриевич</t>
  </si>
  <si>
    <t>Мансуорв Денис Ильгизович</t>
  </si>
  <si>
    <t>Мнацеканян Роман Атомович</t>
  </si>
  <si>
    <t>Мымрина Мария Олеговна</t>
  </si>
  <si>
    <t>Насритдинова Анастасия Зимфировна</t>
  </si>
  <si>
    <t>Рспаев Андрей Юрьевич</t>
  </si>
  <si>
    <t>Устюгов Иван Николаевич</t>
  </si>
  <si>
    <t>ОД-342</t>
  </si>
  <si>
    <t>Абдуллин Альберт Данирович</t>
  </si>
  <si>
    <t>Авзалов Радик Рустамович</t>
  </si>
  <si>
    <t>Альмухаметов Артур Ильгизович</t>
  </si>
  <si>
    <t>Арский Василий Александрович</t>
  </si>
  <si>
    <t>Арстанов Мурат Эрмекович</t>
  </si>
  <si>
    <t>Ахметгареева Алина Альбертовна</t>
  </si>
  <si>
    <t>Балуева Полина Денисовна</t>
  </si>
  <si>
    <t>Бакиева Диана Рифовна</t>
  </si>
  <si>
    <t>Батыров Ильмар Юрьевич</t>
  </si>
  <si>
    <t>Богданчик Павел Сергеевич</t>
  </si>
  <si>
    <t>Борисов Даниил Максимович</t>
  </si>
  <si>
    <t>Борисовская Ульяна Андреевна</t>
  </si>
  <si>
    <t>Бочкарева Вероника Константиновна</t>
  </si>
  <si>
    <t>Второва Анастасия Сергеевна</t>
  </si>
  <si>
    <t>Газетдинова Аделина Артуровна</t>
  </si>
  <si>
    <t>Газизова Аделя Азатовна</t>
  </si>
  <si>
    <t>Гайфуллина Дарья Маратовна</t>
  </si>
  <si>
    <t>Галиева Диана Ильдаровна</t>
  </si>
  <si>
    <t>Гатин Тимур Назифович</t>
  </si>
  <si>
    <t>Гафиятуллина Алина Фанисовна</t>
  </si>
  <si>
    <t>Герасимов Михаил Вениаминович</t>
  </si>
  <si>
    <t>Гуршева Карина Ильинична</t>
  </si>
  <si>
    <t>Дулясова Дарья Сергеевна</t>
  </si>
  <si>
    <t>Жаркумбаев Жаслан Нугуманович</t>
  </si>
  <si>
    <t>Захаров Илья Владимирович</t>
  </si>
  <si>
    <t>Идрисова Лилия Рустемовна</t>
  </si>
  <si>
    <t>Исхакова Элина Рамилевна</t>
  </si>
  <si>
    <t>Калимуллин Руслан Рустамович</t>
  </si>
  <si>
    <t>Каюмова Регина Айратовна</t>
  </si>
  <si>
    <t>Кинзягулов Урал Рифович</t>
  </si>
  <si>
    <t>Климов Олег Владимирович</t>
  </si>
  <si>
    <t>Ковязина Елизавета Максимовна</t>
  </si>
  <si>
    <t>Кривальцевич Роман Борисович</t>
  </si>
  <si>
    <t>Логачева Анастасия Даниловна</t>
  </si>
  <si>
    <t>Макеев Илья Витальевич</t>
  </si>
  <si>
    <t>Мензорова Валерия Александровна</t>
  </si>
  <si>
    <t>Микишева София Руслановна</t>
  </si>
  <si>
    <t>Милушкина Арина Юрьевна</t>
  </si>
  <si>
    <t>Миралиев Эмомали Салаватович</t>
  </si>
  <si>
    <t>Моряков Григорий Алексеевич</t>
  </si>
  <si>
    <t>Мустафина Диана Дамировна</t>
  </si>
  <si>
    <t>Насипов Азат Альбертович</t>
  </si>
  <si>
    <t>Насырова Алсу Радиковна</t>
  </si>
  <si>
    <t>Нафикова Аделина Марселевна</t>
  </si>
  <si>
    <t>Нигаматов Рамис Ринатович</t>
  </si>
  <si>
    <t>Низаметдинова Рената Батыровна</t>
  </si>
  <si>
    <t>Низамутдинов Линар Рустамович</t>
  </si>
  <si>
    <t>Пашкова Оксана Александровна</t>
  </si>
  <si>
    <t>Ражетдинова Милана Вадимовна</t>
  </si>
  <si>
    <t>Сайпашев Иван Александрович</t>
  </si>
  <si>
    <t>Сапунов Александр Сергеевич</t>
  </si>
  <si>
    <t>Сергеев Алексей Григорьевич</t>
  </si>
  <si>
    <t>Сулейманов Шафкат Венерович</t>
  </si>
  <si>
    <t>Сухарева Ирина Сергеевна</t>
  </si>
  <si>
    <t>Татлыбаева Эвелина Рамисовна</t>
  </si>
  <si>
    <t>Ташбулатова Светлана Венеровна</t>
  </si>
  <si>
    <t>Толстов Александр Анатольевич</t>
  </si>
  <si>
    <t>Треуголов Арсен Эдуардович</t>
  </si>
  <si>
    <t>Трухачева Татьяна Сергеевна</t>
  </si>
  <si>
    <t>Трясцина Софья Вадимовна</t>
  </si>
  <si>
    <t>Усманов Альберт Ринатович</t>
  </si>
  <si>
    <t>Фазылова Ляйсан Руслановна</t>
  </si>
  <si>
    <t>Фальшунов Владимир Геннадьевич</t>
  </si>
  <si>
    <t>Хамзина Рената Альбертовна</t>
  </si>
  <si>
    <t>Хамидуллина Екатерина Евгеньевна</t>
  </si>
  <si>
    <t>Хамитов Денис Илдарович</t>
  </si>
  <si>
    <t>Чекунов Дмитрий Владимирович</t>
  </si>
  <si>
    <t>Шахин Александр Иванович</t>
  </si>
  <si>
    <t>Шепелев Михаил Павлович</t>
  </si>
  <si>
    <t>Шурыгин Артем Игоревич</t>
  </si>
  <si>
    <t>Якименко Данила Андреевич</t>
  </si>
  <si>
    <t>ОД-396</t>
  </si>
  <si>
    <t>Ефимов Александр Олегович</t>
  </si>
  <si>
    <t>Мадаминов Руслан Алишерович</t>
  </si>
  <si>
    <t>Хашакиев Хизыр Магометович</t>
  </si>
  <si>
    <t>Аскаров Ренат Рузалинович</t>
  </si>
  <si>
    <t>Баварский Владислав Владимирович</t>
  </si>
  <si>
    <t>Мешкова Анна Алексеевна</t>
  </si>
  <si>
    <t>Аверьянов Григорий Витальевич</t>
  </si>
  <si>
    <t>Галиева Рената Ильшатовна</t>
  </si>
  <si>
    <t>Мамаюсупов Хажиакбар Тахиржанович</t>
  </si>
  <si>
    <t>Сурков Антон Юрьевич</t>
  </si>
  <si>
    <t>Молчанова Алиса Александровна</t>
  </si>
  <si>
    <t>Абдулгамидова Зарина Муслимовна</t>
  </si>
  <si>
    <t>Беллер Екатерина Евгеньевна</t>
  </si>
  <si>
    <t>Валеев Аскар Ришатович</t>
  </si>
  <si>
    <t>Велигодский Вячеслав Олегович</t>
  </si>
  <si>
    <t>Габдрахманов Денис Фанисович</t>
  </si>
  <si>
    <t>Гайтюкевич Ростислав Сергеевич</t>
  </si>
  <si>
    <t>Заводчиков Филипп Андреевич</t>
  </si>
  <si>
    <t>Заязина Ксения Олеговна</t>
  </si>
  <si>
    <t>Идрисова Лена Рустемовна</t>
  </si>
  <si>
    <t>Исламов Данил Владимирович</t>
  </si>
  <si>
    <t>Киреева Дилара Ильгизовна</t>
  </si>
  <si>
    <t>Кузьменко Георгий Михайлович</t>
  </si>
  <si>
    <t>Нетолеев Айдар Рахметолович</t>
  </si>
  <si>
    <t>Патрикеева Екатерина Александровна</t>
  </si>
  <si>
    <t xml:space="preserve">прыжки на лыжах с трамплина </t>
  </si>
  <si>
    <t>Салимзянова Диана Раилевна</t>
  </si>
  <si>
    <t>Сысоев Сергей Александрович</t>
  </si>
  <si>
    <t>Тонаев Арсанали Джамалтдинович</t>
  </si>
  <si>
    <t>Фарахутдинова Лиана Фаритовна</t>
  </si>
  <si>
    <t>Фролова Наталия Юрьевна</t>
  </si>
  <si>
    <t>Шарапова Диана Ринатовна</t>
  </si>
  <si>
    <t>Абдрахманов Камиль Ильдарович</t>
  </si>
  <si>
    <t>Абдюкова Диана Ирековна</t>
  </si>
  <si>
    <t>Абулаев Айрат Минибулатович</t>
  </si>
  <si>
    <t>Абулаев Салават Минибулатович</t>
  </si>
  <si>
    <t>Аглиуллин Эмиль Рамилевич</t>
  </si>
  <si>
    <t>Алдошин Егор Александрович</t>
  </si>
  <si>
    <t>Алиева Озодахон Рустамовна</t>
  </si>
  <si>
    <t>Андреев Елисей Александрович</t>
  </si>
  <si>
    <t>Артамонов Михаил Андреевич</t>
  </si>
  <si>
    <t>Артамонова Анастасия Александровна</t>
  </si>
  <si>
    <t>Афанасьев Алексей Никитич</t>
  </si>
  <si>
    <t>МР Белорецкий района</t>
  </si>
  <si>
    <t xml:space="preserve">Ахметов Эльдар Салаватович </t>
  </si>
  <si>
    <t>Аюпов Денис Алексеевич</t>
  </si>
  <si>
    <t>Багаутдинов Алан Салаватович</t>
  </si>
  <si>
    <t xml:space="preserve">Бадгутдинова Лия Римовна </t>
  </si>
  <si>
    <t>Байгутлин Алмаз Расимович</t>
  </si>
  <si>
    <t>Байрамалов Леонид Аркадьевич</t>
  </si>
  <si>
    <t>Баширова Линара Альбертовна</t>
  </si>
  <si>
    <t xml:space="preserve">Богданова Ксения Дмитриевна </t>
  </si>
  <si>
    <t>Вафин Ахмет Ришатович</t>
  </si>
  <si>
    <t>Винокурова Галина Андреевна</t>
  </si>
  <si>
    <t>Гаврилова Анна Сергеевна</t>
  </si>
  <si>
    <t>Гайнуллина Диана Робертовна</t>
  </si>
  <si>
    <t>Галиуллин Ильнур Марселевич</t>
  </si>
  <si>
    <t>Гареев Дамир Зульфирович</t>
  </si>
  <si>
    <t xml:space="preserve">Гарипова Илина Ильдусовна </t>
  </si>
  <si>
    <t>Гизамов Айнур Галинурович</t>
  </si>
  <si>
    <t>Гизатуллина Миляуша Марселевна</t>
  </si>
  <si>
    <t>Гильмутдинов Виталий Флюрович</t>
  </si>
  <si>
    <t>Глушков Александр Павлович</t>
  </si>
  <si>
    <t>Горобец Софья Александровна</t>
  </si>
  <si>
    <t>Григорьев Денис Александрович</t>
  </si>
  <si>
    <t>Гумеров Ильсур Ильнурович</t>
  </si>
  <si>
    <t xml:space="preserve">Гурьянова Ольга Дмитриевна </t>
  </si>
  <si>
    <t>Даянова Карина Рустемовна</t>
  </si>
  <si>
    <t>Дмитриев Артём Максимович</t>
  </si>
  <si>
    <t>Жигалин Артем Дмитриевич</t>
  </si>
  <si>
    <t>Жигалова Екатерина Денисовна</t>
  </si>
  <si>
    <t>Жигуля Антон Анатольевич</t>
  </si>
  <si>
    <t xml:space="preserve">Загайнова Екатерина Игоревна </t>
  </si>
  <si>
    <t>Закиров Динар Рафисович</t>
  </si>
  <si>
    <t>Залеев Артур Радикович</t>
  </si>
  <si>
    <t>Залеев Тимур Ривалевич</t>
  </si>
  <si>
    <t>Захарова Кира Александровна</t>
  </si>
  <si>
    <t>Иванова Алина Нагимовна</t>
  </si>
  <si>
    <t>Изиляева Анастасия Алексеевна</t>
  </si>
  <si>
    <t>Исаев Владислав Олегович</t>
  </si>
  <si>
    <t>Искакова Карина Робертовна</t>
  </si>
  <si>
    <t xml:space="preserve">Исмагилов Денис Тагирович </t>
  </si>
  <si>
    <t>Исянбаев Тагир Мансурович</t>
  </si>
  <si>
    <t>Казакова Анастасия Павловна</t>
  </si>
  <si>
    <t>Калимуллин Роман Витальевич</t>
  </si>
  <si>
    <t>Калугин Никита Михайлович</t>
  </si>
  <si>
    <t>Кашапова Розана Фиргатовна</t>
  </si>
  <si>
    <t>Кириллов Даниил Сергеевич</t>
  </si>
  <si>
    <t>Князева Полина Александровна</t>
  </si>
  <si>
    <t>Козлов Никита Викторович</t>
  </si>
  <si>
    <t>Копытова Алисия Сергеевна</t>
  </si>
  <si>
    <t>Кояшова Мелисса Алексеевна</t>
  </si>
  <si>
    <t>Кудряшов Максим Юрьевич</t>
  </si>
  <si>
    <t>Кузьмин Данил Денисович</t>
  </si>
  <si>
    <t>Латыпов Тимур Ришатович</t>
  </si>
  <si>
    <t xml:space="preserve">Лысов Павел Константинович </t>
  </si>
  <si>
    <t>Маликов Амир Кудратиллович</t>
  </si>
  <si>
    <t>Малышева Маргарита Евгеньевна</t>
  </si>
  <si>
    <t>Марченко Диана Евгеньевна</t>
  </si>
  <si>
    <t>Масленников Никита Константинович</t>
  </si>
  <si>
    <t>Матвеев Антон Владимирович</t>
  </si>
  <si>
    <t>Мейвалиева Лэйла Мехралыевна</t>
  </si>
  <si>
    <t>Миннулин Хамит Галимзянович</t>
  </si>
  <si>
    <t>Мустафина Аьбина Рафаэлевна</t>
  </si>
  <si>
    <t>Мустафина Гульчачак Рамилевна</t>
  </si>
  <si>
    <t>Мухаметшин Артур Ильдарович</t>
  </si>
  <si>
    <t>Мымрина Анастасия Александровна</t>
  </si>
  <si>
    <t>Набиуллин Артур Русланович</t>
  </si>
  <si>
    <t>Насретдинова Зиля Зиферовна</t>
  </si>
  <si>
    <t>Никифорова Анастасия Валерьевна</t>
  </si>
  <si>
    <t>Николаев Илья Владимирович</t>
  </si>
  <si>
    <t xml:space="preserve">Павлова Екатерина Игоревна </t>
  </si>
  <si>
    <t>Пегов Вячеслав Сергеевич</t>
  </si>
  <si>
    <t>Петранцов Константин Романович</t>
  </si>
  <si>
    <t>Плиев Адам Ибрагимович</t>
  </si>
  <si>
    <t>Попова Екатерина Сергеевна</t>
  </si>
  <si>
    <t>Пугин Владислав Анатольевич</t>
  </si>
  <si>
    <t>Резяпов Даут Наильевич</t>
  </si>
  <si>
    <t>Сабиров Даниэль Дмитриевич</t>
  </si>
  <si>
    <t>Савельева Дарья Алексеевна</t>
  </si>
  <si>
    <t>Сайфуллин Арслан Рафаилевич</t>
  </si>
  <si>
    <t>Самедов Заур Арифович</t>
  </si>
  <si>
    <t>Сартасов Антон Эдуардович</t>
  </si>
  <si>
    <t>Сафина Лейсян Альфировна</t>
  </si>
  <si>
    <t>Сафронова Кристина Дмитриевна</t>
  </si>
  <si>
    <t>Свищев Эдуард Марселевич</t>
  </si>
  <si>
    <t>Силиваников Андрей Викторович</t>
  </si>
  <si>
    <t>Солодовникова Валерия Александровна</t>
  </si>
  <si>
    <t>Спиридонова Виктория Валерьевна</t>
  </si>
  <si>
    <t>Суюндуков Гайса Ильгизович</t>
  </si>
  <si>
    <t>Ташбулатов Радмир Ильдусович</t>
  </si>
  <si>
    <t>Текферд Константин Владимирович</t>
  </si>
  <si>
    <t>Тухбатуллин Динислам Марселевич</t>
  </si>
  <si>
    <t>Усачев Арсений Александрович</t>
  </si>
  <si>
    <t>Фазулов Эдуард Альсафович</t>
  </si>
  <si>
    <t>Файзиев Эмиль Ойбекович</t>
  </si>
  <si>
    <t>Фаизов Руслан Рафаилович</t>
  </si>
  <si>
    <t>Филиппов Артем Владимирович</t>
  </si>
  <si>
    <t>Хабибуллин Денис Анфисович</t>
  </si>
  <si>
    <t>Хабибуллин Ильназ Рустэмович</t>
  </si>
  <si>
    <t>Хамидуллин Тимур Рамилович</t>
  </si>
  <si>
    <t>Ханафеев Алмаз Дамирович</t>
  </si>
  <si>
    <t>Холов Мухаммад Рахматуллоевич</t>
  </si>
  <si>
    <t>Хусаинова Алсу Рустемовна</t>
  </si>
  <si>
    <t>Чернева Анна Николаевна</t>
  </si>
  <si>
    <t>Черных Ольга Даниловна</t>
  </si>
  <si>
    <t>Чесноков Сергей Сергеевич</t>
  </si>
  <si>
    <t>Чирков Андрей Александрович</t>
  </si>
  <si>
    <t>Шарипов Фарит Азатович</t>
  </si>
  <si>
    <t>Шафиков Данил Эдуардович</t>
  </si>
  <si>
    <t>Юсупов Марат Рафаэлевич</t>
  </si>
  <si>
    <t>спорт лиц с ПОДА (теннис на колясках)</t>
  </si>
  <si>
    <t>Яшманов Дмитрий Дмитриевич</t>
  </si>
  <si>
    <t>ОД-478</t>
  </si>
  <si>
    <t>Город</t>
  </si>
  <si>
    <t>Абзелиловский район</t>
  </si>
  <si>
    <t>Альшеевский район</t>
  </si>
  <si>
    <t>Архангельский район</t>
  </si>
  <si>
    <t>Аскинский район</t>
  </si>
  <si>
    <t>Аургазинский район</t>
  </si>
  <si>
    <t>Баймакский район</t>
  </si>
  <si>
    <t>Бакалинский район</t>
  </si>
  <si>
    <t>Балтачевский район</t>
  </si>
  <si>
    <t>Белебеевский район</t>
  </si>
  <si>
    <t>Белокатайский район</t>
  </si>
  <si>
    <t>Белорецкий район</t>
  </si>
  <si>
    <t>Бижбулякский район</t>
  </si>
  <si>
    <t>Бирский район</t>
  </si>
  <si>
    <t>Благоварский район</t>
  </si>
  <si>
    <t>Благовещенский район</t>
  </si>
  <si>
    <t>Буздякский район</t>
  </si>
  <si>
    <t>Бураевский район</t>
  </si>
  <si>
    <t>Бурзянский район</t>
  </si>
  <si>
    <t>Гафурийский район</t>
  </si>
  <si>
    <t>Давлекановский район</t>
  </si>
  <si>
    <t>Дуванский район</t>
  </si>
  <si>
    <t>Дюртюлинский район</t>
  </si>
  <si>
    <t>Ермекеевский район</t>
  </si>
  <si>
    <t>Зианчуринский район</t>
  </si>
  <si>
    <t>Зилаирский район</t>
  </si>
  <si>
    <t>Иглинский район</t>
  </si>
  <si>
    <t>Илишевский район</t>
  </si>
  <si>
    <t>Ишимбайский район</t>
  </si>
  <si>
    <t>Калтасинский район</t>
  </si>
  <si>
    <t>Караидельский район</t>
  </si>
  <si>
    <t>Кармаскалинский район</t>
  </si>
  <si>
    <t>Кигинский район</t>
  </si>
  <si>
    <t>Краснокамский район</t>
  </si>
  <si>
    <t>Кугарчинский район</t>
  </si>
  <si>
    <t>Кушнаренковский район</t>
  </si>
  <si>
    <t>Куюргазинский район</t>
  </si>
  <si>
    <t>Мелеузовский район</t>
  </si>
  <si>
    <t>Мечетлинский район</t>
  </si>
  <si>
    <t>Мишкинский район</t>
  </si>
  <si>
    <t>Миякинский район</t>
  </si>
  <si>
    <t>Нуримановский район</t>
  </si>
  <si>
    <t>Салаватский район</t>
  </si>
  <si>
    <t>Стерлибашевский район</t>
  </si>
  <si>
    <t>Стерлитамакский район</t>
  </si>
  <si>
    <t>Татышлинский район</t>
  </si>
  <si>
    <t>Туймазинский район</t>
  </si>
  <si>
    <t>Уфимский район</t>
  </si>
  <si>
    <t>Учалинский район</t>
  </si>
  <si>
    <t>Фёдоровский район</t>
  </si>
  <si>
    <t>Хайбуллинский район</t>
  </si>
  <si>
    <t>Чекмагушевский район</t>
  </si>
  <si>
    <t>Чишминский район</t>
  </si>
  <si>
    <t>Шаранский район</t>
  </si>
  <si>
    <t>Янаульский район</t>
  </si>
  <si>
    <t>город Агидель</t>
  </si>
  <si>
    <t>город Кумертау</t>
  </si>
  <si>
    <t>город Нефтекамск</t>
  </si>
  <si>
    <t>город Октябрьский</t>
  </si>
  <si>
    <t>город Салават</t>
  </si>
  <si>
    <t>город Сибай</t>
  </si>
  <si>
    <t>город Стерлитамак</t>
  </si>
  <si>
    <t>город Уфа</t>
  </si>
  <si>
    <t>Присво-ение</t>
  </si>
  <si>
    <t>Подтвер-ждение</t>
  </si>
  <si>
    <t>авиамодельный</t>
  </si>
  <si>
    <t>восточное боевое единоборство</t>
  </si>
  <si>
    <t>компьютерный спорт</t>
  </si>
  <si>
    <t>скелетон</t>
  </si>
  <si>
    <t xml:space="preserve">спорт глухих </t>
  </si>
  <si>
    <t>фигурное катание на коньках</t>
  </si>
  <si>
    <t>эстетическая гимнастика</t>
  </si>
  <si>
    <t>Кибкаев Динар Флоритович</t>
  </si>
  <si>
    <t xml:space="preserve">Аслямова Анжелика Марселевна </t>
  </si>
  <si>
    <t>Ахметвалеева Аделина Андреевна</t>
  </si>
  <si>
    <t>Ахметзянов Артур Айратович</t>
  </si>
  <si>
    <t>спорт ПОДА (настольный теннис)</t>
  </si>
  <si>
    <t>Бикмухаметов Альберт Тимурович</t>
  </si>
  <si>
    <t>Богатырев Дмитрий Александрович</t>
  </si>
  <si>
    <t>Валиева Камила Эдиковна</t>
  </si>
  <si>
    <t>Васильев Данил Андреевич</t>
  </si>
  <si>
    <t>Габдракипова Азалия Рустамовна</t>
  </si>
  <si>
    <t>Гафаров Айдар Ильгизович</t>
  </si>
  <si>
    <t>Гуренко Виалетта Александровна</t>
  </si>
  <si>
    <t>Гутаров Александр Алексеевич</t>
  </si>
  <si>
    <t>Демин Иван Андреевич</t>
  </si>
  <si>
    <t>Долгушин Сергей Александрович</t>
  </si>
  <si>
    <t>Егорова Софья Алексеевна</t>
  </si>
  <si>
    <t>Иванова Арина Артемовна</t>
  </si>
  <si>
    <t>Иванова Варвара Валерьевна</t>
  </si>
  <si>
    <t>Караев Даниил Сергеевич</t>
  </si>
  <si>
    <t>Карнаух Максим Сергеевич</t>
  </si>
  <si>
    <t>Козырев Петр Николаевич</t>
  </si>
  <si>
    <t>Колоскова Анастасия Алексеевна</t>
  </si>
  <si>
    <t>Кряжева Яна Андреевна</t>
  </si>
  <si>
    <t>Матусевич Александра  Владимировна</t>
  </si>
  <si>
    <t>Муллагалеева Ирина Ирековна</t>
  </si>
  <si>
    <t>Муллаянова Милана Ильдаровна</t>
  </si>
  <si>
    <t xml:space="preserve">Мурашова Снежана Кирилловна </t>
  </si>
  <si>
    <t>Набиев Раис Салаватович</t>
  </si>
  <si>
    <t>Панин Владислав Сергеевич</t>
  </si>
  <si>
    <t>Панов Данил Иванович</t>
  </si>
  <si>
    <t>Панфилова Дарья Владимировна</t>
  </si>
  <si>
    <t xml:space="preserve">Панюдин Никита Сергеевич </t>
  </si>
  <si>
    <t>Рискулов Тимур Азатович</t>
  </si>
  <si>
    <t>Сайфутдинов Роман Русланович</t>
  </si>
  <si>
    <t>Сельтикова Виктория Денисовна</t>
  </si>
  <si>
    <t xml:space="preserve">Семеренко Сергей Константинович </t>
  </si>
  <si>
    <t>Сидоров Кирилл Русланович</t>
  </si>
  <si>
    <t>Суфиярова Карина Ильдаровна</t>
  </si>
  <si>
    <t>Сухова Валерия Дмитриевна</t>
  </si>
  <si>
    <t>Тютюнова Анна Владимировна</t>
  </si>
  <si>
    <t>Филатова Виктория Владимировна</t>
  </si>
  <si>
    <t>Шагеев Вадим Марсович</t>
  </si>
  <si>
    <t>Шакиров Алмаз Ирекович</t>
  </si>
  <si>
    <t>Шарипов Ильдар Айратович</t>
  </si>
  <si>
    <t>Шохова Ксения Александровна</t>
  </si>
  <si>
    <t>Южакова Вера Алексеевна</t>
  </si>
  <si>
    <t>Ямалеев Альберт Айдарович</t>
  </si>
  <si>
    <t>Янбаев Искандер Маликович</t>
  </si>
  <si>
    <t>Янушев Никита Андреевич</t>
  </si>
  <si>
    <t>ОД-40</t>
  </si>
  <si>
    <t>Гадельшин Вильдан Радикович</t>
  </si>
  <si>
    <t>Гадельшин Закир Радикович</t>
  </si>
  <si>
    <t>Ижбулдина Анастасия Андреевна</t>
  </si>
  <si>
    <t>Хайруллин Тагир Рамзилович</t>
  </si>
  <si>
    <t xml:space="preserve">Айгильдина Анастасия Евгеньевна </t>
  </si>
  <si>
    <t xml:space="preserve">Ештокин Дмитрий Викторович </t>
  </si>
  <si>
    <t>Идрисова Айсылу Азатовна</t>
  </si>
  <si>
    <t>Краев Даниил Сергеевич</t>
  </si>
  <si>
    <t>Куприянов Даниил Юрьевич</t>
  </si>
  <si>
    <t xml:space="preserve">Минниахметов Расим Ришатович </t>
  </si>
  <si>
    <t>спорт ПОДА (пауэрлифтинг)</t>
  </si>
  <si>
    <t>Никитина Юлия Владиславовна</t>
  </si>
  <si>
    <t>Фасхутдинов Ильшат Флюрович</t>
  </si>
  <si>
    <t xml:space="preserve">Хасаншин Ринир Ринатович </t>
  </si>
  <si>
    <t>Абраров Ильнар Ильшарович</t>
  </si>
  <si>
    <t>Белослудцева Анастасия Владиславовна</t>
  </si>
  <si>
    <t>Валеева Алина Айратовна</t>
  </si>
  <si>
    <t>Васильева Мария Владимировна</t>
  </si>
  <si>
    <t>Гарнцева Екатерина Николаевна</t>
  </si>
  <si>
    <t>Громова Аделина Александровна</t>
  </si>
  <si>
    <t>Елисеев Артем Владимирович</t>
  </si>
  <si>
    <t xml:space="preserve">Жукова Глафира Михайловна </t>
  </si>
  <si>
    <t>Зайнутдинова Алина Альбертовна</t>
  </si>
  <si>
    <t>Закатова Елизавета Дмитриевна</t>
  </si>
  <si>
    <t>Кочигина Наталья Сергеевна</t>
  </si>
  <si>
    <t>Морозова Юлия Сергеевна</t>
  </si>
  <si>
    <t>Носков Владимир Витальевич</t>
  </si>
  <si>
    <t>Нургалина Ленария Рустамовна</t>
  </si>
  <si>
    <t xml:space="preserve">Парфирьева Анастасия Артемовна </t>
  </si>
  <si>
    <t>Перлова Анастасия Михайловна</t>
  </si>
  <si>
    <t>Самойлова Александра Сергеевна</t>
  </si>
  <si>
    <t>Степанова Виолетта Павловна</t>
  </si>
  <si>
    <t xml:space="preserve">Фролова Яна Сергеевна </t>
  </si>
  <si>
    <t>ОД-57</t>
  </si>
  <si>
    <t>ОД-56</t>
  </si>
  <si>
    <t>Рязанов Денис Вячеславович</t>
  </si>
  <si>
    <t>Санкина Анастасия Андреевна</t>
  </si>
  <si>
    <t xml:space="preserve">Матвеева Вероника Андреевна </t>
  </si>
  <si>
    <t>конны спорт</t>
  </si>
  <si>
    <t>Аминев Алик Фаритович</t>
  </si>
  <si>
    <t>Валиахметов Анастасия Денисович</t>
  </si>
  <si>
    <t>Валиахметов Ярослав Денисович</t>
  </si>
  <si>
    <t>Валиеву Альберт Шмильевичу</t>
  </si>
  <si>
    <t>Гареев Рафаэль Фирдинатович</t>
  </si>
  <si>
    <t>Гаязов Ренат Рамисович</t>
  </si>
  <si>
    <t>Гильманова Диана Руслановна</t>
  </si>
  <si>
    <t>Григорян Карин Врежовна</t>
  </si>
  <si>
    <t>Гурьев Александр Констанитинович</t>
  </si>
  <si>
    <t>Девятов Александр Русланович</t>
  </si>
  <si>
    <t>Дилмиев Фирзан Флюрович</t>
  </si>
  <si>
    <t>МР Аскинский район</t>
  </si>
  <si>
    <t>Дудушев Хамзат Усманович</t>
  </si>
  <si>
    <t>Зинатулин Раис Раисович</t>
  </si>
  <si>
    <t xml:space="preserve">Зинатуллин Артур Русланович </t>
  </si>
  <si>
    <t>Искандаров Ильдар Ильдусович</t>
  </si>
  <si>
    <t>Караваев Артем Константинович</t>
  </si>
  <si>
    <t>Касимова Адэлия Анваровна</t>
  </si>
  <si>
    <t>Климин Ярослав Алексеевич</t>
  </si>
  <si>
    <t>Клыгин Владислав Олегович</t>
  </si>
  <si>
    <t>Ключникова Лейла Гюндузовна</t>
  </si>
  <si>
    <t>Криницын Никита Александрович</t>
  </si>
  <si>
    <t>Ларионова Евгения Андреевна</t>
  </si>
  <si>
    <t>Латыпов Ильназ Уралович</t>
  </si>
  <si>
    <t>Мамаева Камила Рамильевна</t>
  </si>
  <si>
    <t>Миронова Мария Витальевна</t>
  </si>
  <si>
    <t>Митюков Игорь Олегович</t>
  </si>
  <si>
    <t>Михайлов Аликс Радикович</t>
  </si>
  <si>
    <t>Набиев Айдар Ильсурович</t>
  </si>
  <si>
    <t>Наумов Егор Максимович</t>
  </si>
  <si>
    <t>Сабирова Полина Дмитриевна</t>
  </si>
  <si>
    <t>Саетгареев Шамиль Дамирович</t>
  </si>
  <si>
    <t>Сайранов Низам Рамильевич</t>
  </si>
  <si>
    <t>Скорняков Станислав Вячеславович</t>
  </si>
  <si>
    <t>Тимирханов Аскар Альбертович</t>
  </si>
  <si>
    <t>Фазылова Эльвина Рифатовна</t>
  </si>
  <si>
    <t xml:space="preserve">Фархутдинов Ильнар Мусавирович </t>
  </si>
  <si>
    <t>Хайбирахманов Наиль Файрузович</t>
  </si>
  <si>
    <t>Хайбуллн Рустам Загитович</t>
  </si>
  <si>
    <t>Хасанов Эмиль Ильдарович</t>
  </si>
  <si>
    <t>Хасанова Ильсина Ильдусовна</t>
  </si>
  <si>
    <t>Шабиев Льяна Римовна</t>
  </si>
  <si>
    <t>Шендель Софья Олеговна</t>
  </si>
  <si>
    <t>Юхименко Глеб  Александрович</t>
  </si>
  <si>
    <t>ОД-93</t>
  </si>
  <si>
    <t>Молодзяновская Арина Анатольевна</t>
  </si>
  <si>
    <t>Акатьев Георгий Олегович</t>
  </si>
  <si>
    <t>Абдуллин Тимур Ильгамович</t>
  </si>
  <si>
    <t xml:space="preserve">Алабужева Елизавета Андреевна </t>
  </si>
  <si>
    <t>Алешин Владимир Анатольевич</t>
  </si>
  <si>
    <t>Асмаев Георгий Эрикович</t>
  </si>
  <si>
    <t>Ахметдинов Эрик Эдуардович</t>
  </si>
  <si>
    <t>Ахтямов Артур Фанурович</t>
  </si>
  <si>
    <t>Баширов Роман Амирович</t>
  </si>
  <si>
    <t>Бурангулов Альберт Фанурович</t>
  </si>
  <si>
    <t xml:space="preserve">Галимарданов Давид Альфредович </t>
  </si>
  <si>
    <t>Гумеров Артем Марселович</t>
  </si>
  <si>
    <t>Гутупов Амир Марсович</t>
  </si>
  <si>
    <t>Долгов Сергей Олегович</t>
  </si>
  <si>
    <t>Дустаметов Саид Арсенович</t>
  </si>
  <si>
    <t>Зайнутдинов Даян Римович</t>
  </si>
  <si>
    <t>Закрина София Дамировна</t>
  </si>
  <si>
    <t>Иванаева Татьяна Юрьевна</t>
  </si>
  <si>
    <t>Иванов Денис Петрович</t>
  </si>
  <si>
    <t>Ильин Александр Евгеньевич</t>
  </si>
  <si>
    <t>Кадочников Илья Александрович</t>
  </si>
  <si>
    <t>Казаев Надир Ниязович</t>
  </si>
  <si>
    <t>Каримова Лилия Шамилевна</t>
  </si>
  <si>
    <t>Кинзикеев Данил Рашидович</t>
  </si>
  <si>
    <t>Мальцев Тимофей Михайлович</t>
  </si>
  <si>
    <t>Маркелов Дмитрий Андреевич</t>
  </si>
  <si>
    <t>Махиянова Олимпия Айдаровна</t>
  </si>
  <si>
    <t>Мирзагулов Рустэм Ниязович</t>
  </si>
  <si>
    <t xml:space="preserve">Мишков Андрей Сергеевич </t>
  </si>
  <si>
    <t>Насрыев Ильнар Ильверович</t>
  </si>
  <si>
    <t>Оганнисян Борис Артакович</t>
  </si>
  <si>
    <t>Сайфутдинова Анастасия Валентиновна</t>
  </si>
  <si>
    <t xml:space="preserve">Сакаев Артур Феликсович </t>
  </si>
  <si>
    <t>Смирнов Артем Александрович</t>
  </si>
  <si>
    <t>Султанова Алина Ринатовна</t>
  </si>
  <si>
    <t>Суярембитова Ангелина Марсовна</t>
  </si>
  <si>
    <t>Фазлыев Алмаз Рустамович</t>
  </si>
  <si>
    <t>Фролов Андрей Павлович</t>
  </si>
  <si>
    <t>Хамидуллина Луиза Ильдаровна</t>
  </si>
  <si>
    <t>Хафизов Ришат Рашитович</t>
  </si>
  <si>
    <t xml:space="preserve">Ходченко Сергей Александрович </t>
  </si>
  <si>
    <t>Чаплыгин Иван Владимирович</t>
  </si>
  <si>
    <t>Чуканова Екатерина Николаевна</t>
  </si>
  <si>
    <t>Шамсутдинов Альберт Рафисович</t>
  </si>
  <si>
    <t>Юмабаева Аделина Азатовна</t>
  </si>
  <si>
    <t>ОД-131</t>
  </si>
  <si>
    <t>Биккулов Рафаэль Азатович</t>
  </si>
  <si>
    <t>Бобогавхаров Шохид Шухрадзода</t>
  </si>
  <si>
    <t>Бородинов Данил Олегович</t>
  </si>
  <si>
    <t xml:space="preserve">Корнеева Екатерина Анатольевна </t>
  </si>
  <si>
    <t>Михайлов Алекс Радикович</t>
  </si>
  <si>
    <t xml:space="preserve">Сухоруслов Никита Константинович </t>
  </si>
  <si>
    <t>Трапезникова Полина Александровна</t>
  </si>
  <si>
    <t>Хабибуллин Ильнар Динарович</t>
  </si>
  <si>
    <t>Хуснимарданов Тимур Ришатович</t>
  </si>
  <si>
    <t xml:space="preserve">г. Нефтекамск </t>
  </si>
  <si>
    <t xml:space="preserve">Ямбаев Алексей Эдуардович </t>
  </si>
  <si>
    <t>ОД-135</t>
  </si>
  <si>
    <t>Мкртчан Володя Фрунзикович</t>
  </si>
  <si>
    <t>Ахмеров Айдар Шафикович</t>
  </si>
  <si>
    <t>Абдрахманова Элина Денисовна</t>
  </si>
  <si>
    <t>Абдуллин Айдар Русланович</t>
  </si>
  <si>
    <t xml:space="preserve">Авраменко Екатерина Валерьевна </t>
  </si>
  <si>
    <t xml:space="preserve">Адилов Данил Интигамович </t>
  </si>
  <si>
    <t>Азнагулова Гузель Иршатовна</t>
  </si>
  <si>
    <t>Акчурин Радиф Галеевич</t>
  </si>
  <si>
    <t>Алмаев Владислав Вадимович</t>
  </si>
  <si>
    <t>Амирова Резеда Маратовна</t>
  </si>
  <si>
    <t xml:space="preserve">Арсланов Альберт Шамильевич </t>
  </si>
  <si>
    <t>Арсланова Ралина Рифатовна</t>
  </si>
  <si>
    <t xml:space="preserve">Ахметов Марат Юнусович </t>
  </si>
  <si>
    <t>Ахметов Сагит Салаватович</t>
  </si>
  <si>
    <t xml:space="preserve">Ахметшина Виктория Эдуардовна </t>
  </si>
  <si>
    <t>Байболдина Александра Александровна</t>
  </si>
  <si>
    <t>Баранов Данила Дмитриевич</t>
  </si>
  <si>
    <t>Батталов Кирилл Русланович</t>
  </si>
  <si>
    <t xml:space="preserve">Бахтегареев Айдар Ильдарович </t>
  </si>
  <si>
    <t xml:space="preserve">Бахтиярова Альмира Ильшатовна </t>
  </si>
  <si>
    <t>Бриль Олеся Сергеевна</t>
  </si>
  <si>
    <t>Буданова Алиса Владимировна</t>
  </si>
  <si>
    <t>Букин Данил Алексеевич</t>
  </si>
  <si>
    <t>Валиев Саидшо Хасанович</t>
  </si>
  <si>
    <t>Валиева Чулпан Ралитовна</t>
  </si>
  <si>
    <t>Валитова Арина Аскаровна</t>
  </si>
  <si>
    <t>Васильев Дмитрий Андреевич</t>
  </si>
  <si>
    <t>Вашляев Алексей Юрьевич</t>
  </si>
  <si>
    <t>Величко Валерия Денисовна</t>
  </si>
  <si>
    <t xml:space="preserve">Газизова Эвелина Фагимовна </t>
  </si>
  <si>
    <t>Гайтанова Екатерина Валерьевна</t>
  </si>
  <si>
    <t>Гайфуриллина Лиана Мавлютовна</t>
  </si>
  <si>
    <t>Галиева Айлина Маратовна</t>
  </si>
  <si>
    <t>Галышева Вероника Дмитриевна</t>
  </si>
  <si>
    <t xml:space="preserve">Галяутдинов Айнур Фанисович </t>
  </si>
  <si>
    <t>Гарабурдо Ярослав Михайлович</t>
  </si>
  <si>
    <t xml:space="preserve">Гафарова Эльвира Фидановна </t>
  </si>
  <si>
    <t xml:space="preserve">Геворгян Манвел Саркисович </t>
  </si>
  <si>
    <t>Головина Дарья Константиновна</t>
  </si>
  <si>
    <t>Долодонов Николай Александрович</t>
  </si>
  <si>
    <t>Дударева Арина Алексеевна</t>
  </si>
  <si>
    <t>Дьяконов Георгий Владимирович</t>
  </si>
  <si>
    <t>Егоров Илья Кирилович</t>
  </si>
  <si>
    <t>Еникеева Аделина Радиковна</t>
  </si>
  <si>
    <t xml:space="preserve">Еремин Григорий Владимирович </t>
  </si>
  <si>
    <t xml:space="preserve">Ефимов Дмиртий Михайлович </t>
  </si>
  <si>
    <t>Жданов Дмитрий Владимирович</t>
  </si>
  <si>
    <t>Забродин Ярослав Александрович</t>
  </si>
  <si>
    <t>Загидуллин Раушан Рустамович</t>
  </si>
  <si>
    <t xml:space="preserve">Закиров Ильнар Ирекович </t>
  </si>
  <si>
    <t>Зиннатуллина Алана Артуровна</t>
  </si>
  <si>
    <t>Зиновьев Никита Вячеславович</t>
  </si>
  <si>
    <t>Зиязов Евгений Вадимович</t>
  </si>
  <si>
    <t>Ибатуллин Ильфак Гаянович</t>
  </si>
  <si>
    <t>Иванов Анатолий Валентинович</t>
  </si>
  <si>
    <t>Изибаев Павел Грирорьевич</t>
  </si>
  <si>
    <t>Ильясов Рушан Рамилович</t>
  </si>
  <si>
    <t>Ильясова Нурания Азаиатовна</t>
  </si>
  <si>
    <t>Исламгулова Алия Рустамовна</t>
  </si>
  <si>
    <t>Исламгулова Римма Ильгизовна</t>
  </si>
  <si>
    <t>Ишкина Гульназ Назифовна</t>
  </si>
  <si>
    <t>Ишкинина Рузиля Альбертовна</t>
  </si>
  <si>
    <t>Казанцев Дмитрий Михайлович</t>
  </si>
  <si>
    <t xml:space="preserve">Кальянова Мария Александровна </t>
  </si>
  <si>
    <t>Канзафаров Марсель Альбертович</t>
  </si>
  <si>
    <t>Ковалева Виктория Вячеславовна</t>
  </si>
  <si>
    <t>Кошелев Егор Андреевич</t>
  </si>
  <si>
    <t xml:space="preserve">Кудрявцев Никита Кариллович </t>
  </si>
  <si>
    <t>Кучербаева Камилла Ришатовна</t>
  </si>
  <si>
    <t>Леванова Валентина Сергеевна</t>
  </si>
  <si>
    <t>Легу Алекандр Дмитриевич</t>
  </si>
  <si>
    <t>Лугуманова Алина Линаровна</t>
  </si>
  <si>
    <t>Мавлитбаев Тимур Вилевич</t>
  </si>
  <si>
    <t>спорт слепых (лыжные гонки и биатлон)</t>
  </si>
  <si>
    <t>Мануков Согомон Григорьевич</t>
  </si>
  <si>
    <t>Марданшин Ильмир Зайтунович</t>
  </si>
  <si>
    <t>Мигранов Роберт Ильдарович</t>
  </si>
  <si>
    <t>Мкртчан Агван Фрунзикович</t>
  </si>
  <si>
    <t>Музагитов Марат Миргалиевич</t>
  </si>
  <si>
    <t>Мусабирова Алсу Даутовна</t>
  </si>
  <si>
    <t xml:space="preserve">Мусина Эвелина Рустемовна </t>
  </si>
  <si>
    <t>Набиева Инна Рустэмовна</t>
  </si>
  <si>
    <t>Нугуманов Динар Ильдарович</t>
  </si>
  <si>
    <t>Орловская Анастасия Владиславовна</t>
  </si>
  <si>
    <t xml:space="preserve">Панина Светлана Вячеславовна </t>
  </si>
  <si>
    <t xml:space="preserve">Петрова Мария Александровна </t>
  </si>
  <si>
    <t>Плеханова Анастасия Вячеславовна</t>
  </si>
  <si>
    <t>Полякова Наталья Ивановна</t>
  </si>
  <si>
    <t>Почанин Виталий Викторович</t>
  </si>
  <si>
    <t>Рашитова Мария Тимуровна</t>
  </si>
  <si>
    <t>Романов Владислав Викторович</t>
  </si>
  <si>
    <t xml:space="preserve">Рысаев Ринат Мударисович </t>
  </si>
  <si>
    <t>Сабанов Матвей Михайлович</t>
  </si>
  <si>
    <t>Садыков Урал Усманович</t>
  </si>
  <si>
    <t>Сакулина Гульназ Альфредовна</t>
  </si>
  <si>
    <t>Салимов Георгий Альбертович</t>
  </si>
  <si>
    <t xml:space="preserve">Саматов Рафаэль Уралович </t>
  </si>
  <si>
    <t>Сафонова Диана Ильшатовна</t>
  </si>
  <si>
    <t>Сахибгареев Богдан Маратович</t>
  </si>
  <si>
    <t xml:space="preserve">Сахибгареева Эвита Рамилевна </t>
  </si>
  <si>
    <t>Селезнев Виктор Егорович</t>
  </si>
  <si>
    <t xml:space="preserve">Ситдикова Аделия Альфредовна </t>
  </si>
  <si>
    <t xml:space="preserve">Скребкова Евгения Дмитриевна </t>
  </si>
  <si>
    <t>Степанова Анна Валентиновна</t>
  </si>
  <si>
    <t>Сулейманов Руслан Айратович</t>
  </si>
  <si>
    <t>Сулейманова Ангелина Александровна</t>
  </si>
  <si>
    <t>Сулейманова Дарина Сергеевна</t>
  </si>
  <si>
    <t>Султанбекова Милана Эдуардовна</t>
  </si>
  <si>
    <t>Султангужин Равиль Рафаилович</t>
  </si>
  <si>
    <t>Танцыкужин Равиль Айратович</t>
  </si>
  <si>
    <t>Тимофеев Игорь Сергеевич</t>
  </si>
  <si>
    <t>Токарев Назар Сергеевич</t>
  </si>
  <si>
    <t>Федоров Анатолий Витальевич</t>
  </si>
  <si>
    <t>Хабибуллин Юнус Ильясович</t>
  </si>
  <si>
    <t>Хазимуллин Ринат Радикович</t>
  </si>
  <si>
    <t>Хайдаршин Айгиз Винерович</t>
  </si>
  <si>
    <t>Хакимов Эльмир Рафилевич</t>
  </si>
  <si>
    <t>Халикова Валерия Эдуардовна</t>
  </si>
  <si>
    <t>Хамидуллин Ринат Фаритович</t>
  </si>
  <si>
    <t>Хасбиев Линар Нилович</t>
  </si>
  <si>
    <t xml:space="preserve">Хафизова Элина Леонидовна </t>
  </si>
  <si>
    <t>Хисматуллин Рафит Фаритович</t>
  </si>
  <si>
    <t>Хмелёв Станислав Николаевич</t>
  </si>
  <si>
    <t xml:space="preserve">Хусаинова Диана Рамисовна </t>
  </si>
  <si>
    <t xml:space="preserve">Цыпышев Владимир Владимирович </t>
  </si>
  <si>
    <t>Шарафутдинов Ильдар Шамсуллович</t>
  </si>
  <si>
    <t>Шарипов Денис Русланович</t>
  </si>
  <si>
    <t>Шафиева Элина Ильфировна</t>
  </si>
  <si>
    <t>Шашурин Иван Антонович</t>
  </si>
  <si>
    <t>Шестак Кирилл Константинович</t>
  </si>
  <si>
    <t>Юмаков Динар Ильдарович</t>
  </si>
  <si>
    <t>Ямшанов Дмитрий Дмитриевич</t>
  </si>
  <si>
    <t>Янтилин Руслан Фанурович</t>
  </si>
  <si>
    <t>Яньков Павел Юрьевич</t>
  </si>
  <si>
    <t>Яруллин Наиль Вадимович</t>
  </si>
  <si>
    <t>Яхин Салават Фанзилевич</t>
  </si>
  <si>
    <t>ОД-197</t>
  </si>
  <si>
    <t xml:space="preserve">Ахметянова Юлия Радиковна </t>
  </si>
  <si>
    <t xml:space="preserve">Алексеев Богдан Константинович </t>
  </si>
  <si>
    <t>Арсланбаев Вадим Дамирович</t>
  </si>
  <si>
    <t>Ахметов Тамерлан Ринатович</t>
  </si>
  <si>
    <t>Ахметов Тимур Маратович</t>
  </si>
  <si>
    <t>Ахтямов Владислав Владиславович</t>
  </si>
  <si>
    <t xml:space="preserve">Байков Азат Фаритович </t>
  </si>
  <si>
    <t xml:space="preserve">Букуев Данил Сергеевич </t>
  </si>
  <si>
    <t xml:space="preserve">Гаитова Сабрина Фанисовна </t>
  </si>
  <si>
    <t>Галимов Артур Фагимович</t>
  </si>
  <si>
    <t>Григорьев Юрий Андреевич</t>
  </si>
  <si>
    <t>Едренкин Никита Павлович</t>
  </si>
  <si>
    <t xml:space="preserve">Кальянов Ярослав Владимирович </t>
  </si>
  <si>
    <t>Каримова Дана Раулевна</t>
  </si>
  <si>
    <t>Кутдусова Марина Маратовна</t>
  </si>
  <si>
    <t>спорт глухих (пулевая стрельба)</t>
  </si>
  <si>
    <t>Летяйкина Анастасия Павловна</t>
  </si>
  <si>
    <t>Муфазалова Ляйсан Ильдусовна</t>
  </si>
  <si>
    <t xml:space="preserve">Николаева Анастасия Дмитриевна </t>
  </si>
  <si>
    <t>Прахина Агата Олеговна</t>
  </si>
  <si>
    <t xml:space="preserve">Рамазанов Ильнур Аликович </t>
  </si>
  <si>
    <t xml:space="preserve">Серикова Виктория Романовна </t>
  </si>
  <si>
    <t>Улянов Сергей Александрович</t>
  </si>
  <si>
    <t>Хизбуллина Динара Винеровна</t>
  </si>
  <si>
    <t>Чернов Никита Игоревич</t>
  </si>
  <si>
    <t>ОД-202</t>
  </si>
  <si>
    <t xml:space="preserve">Кунафин Ильнар Айратович </t>
  </si>
  <si>
    <t>Алексеев Алексей Александрович</t>
  </si>
  <si>
    <t xml:space="preserve">Анисимова Алена Валентиновна </t>
  </si>
  <si>
    <t>Байбатыров Павел Андреевич</t>
  </si>
  <si>
    <t>Буркина Екатерина Ивановна</t>
  </si>
  <si>
    <t>Бухарметов Данил Алексеевич</t>
  </si>
  <si>
    <t xml:space="preserve">Вагапов Тимур Адгамович </t>
  </si>
  <si>
    <t>Гумерова Амалия Тимуровна</t>
  </si>
  <si>
    <t>Двоеглазов Иван Константинович</t>
  </si>
  <si>
    <t>Иванов Игорь Вениаминович</t>
  </si>
  <si>
    <t>Карцев Хаджимурад Юсупович</t>
  </si>
  <si>
    <t>Коор Дарья Сергеевна</t>
  </si>
  <si>
    <t>Магадеева Самира Азаматовна</t>
  </si>
  <si>
    <t>Рамеев Азат Ринатович</t>
  </si>
  <si>
    <t>Ростова Елизавета Дмитриевна</t>
  </si>
  <si>
    <t xml:space="preserve">Фаюршина Анастасия Валерьевна </t>
  </si>
  <si>
    <t>Шаяхметова Гузелия Рафиковна</t>
  </si>
  <si>
    <t>ОД-223</t>
  </si>
  <si>
    <t>Шестакова Олеся Сергеевна</t>
  </si>
  <si>
    <t>Абдуллин Тимур Юнирович</t>
  </si>
  <si>
    <t>Аймурзин Кирилл Григорьевич</t>
  </si>
  <si>
    <t>Алалыкин Данил Максимович</t>
  </si>
  <si>
    <t>Андрианов Данил Александрович</t>
  </si>
  <si>
    <t>Аркадьева Диана Валерьевна</t>
  </si>
  <si>
    <t>Ахметов Тимур Борисович</t>
  </si>
  <si>
    <t xml:space="preserve">Байков Богдан Эдуардович </t>
  </si>
  <si>
    <t>Байтимиров Аскар Ринатович</t>
  </si>
  <si>
    <t>Баканин Владимир Владимирович</t>
  </si>
  <si>
    <t>Башкиров Данил Сергеевич</t>
  </si>
  <si>
    <t>Бояринцева Валерия Евгеньевна</t>
  </si>
  <si>
    <t>Валеев Айдар Абрикович</t>
  </si>
  <si>
    <t>Васён Кирилл Дмитриевич</t>
  </si>
  <si>
    <t>Вахитова Рената Альбертовна</t>
  </si>
  <si>
    <t>Воеводин Арсений Анатольевич</t>
  </si>
  <si>
    <t xml:space="preserve">Воронов Данила Сергеевич </t>
  </si>
  <si>
    <t>ГазимовИльданИльгизович</t>
  </si>
  <si>
    <t>Галиева Алина Романовна</t>
  </si>
  <si>
    <t>Галимов Алмас Рамилевич</t>
  </si>
  <si>
    <t>Горюхин Денис Дмитриевич</t>
  </si>
  <si>
    <t>Иванов Павел Геннадьевич</t>
  </si>
  <si>
    <t xml:space="preserve">Имашев Ильдар Асфатович </t>
  </si>
  <si>
    <t>Калимуллин Расиль Рустамович</t>
  </si>
  <si>
    <t>Кареев Семен Андреевич</t>
  </si>
  <si>
    <t>Каримов Равиль Рамилевич</t>
  </si>
  <si>
    <t>Колесников Данил Алексеевич</t>
  </si>
  <si>
    <t>Кулешов Александр  Сергеевич</t>
  </si>
  <si>
    <t>Миннеханов Булат Ильдарович</t>
  </si>
  <si>
    <t>Миннигалиев Ильсур Талгатович</t>
  </si>
  <si>
    <t>Михайлов Эдуард Владимирович</t>
  </si>
  <si>
    <t>Муллагильдин Денис Фанурович</t>
  </si>
  <si>
    <t xml:space="preserve">Мурзагулов Марат Рашитович </t>
  </si>
  <si>
    <t>Муртазин Алмаз Ильфатович</t>
  </si>
  <si>
    <t>Насыров Динар Динарович</t>
  </si>
  <si>
    <t>Олейников Даниил Юрьевич</t>
  </si>
  <si>
    <t>Пономаренко Богдан Романович</t>
  </si>
  <si>
    <t>Рудаков Павел Борисович</t>
  </si>
  <si>
    <t>Саетгареев Денис Тимурович</t>
  </si>
  <si>
    <t>Сайфутдинов Аскар Русланович</t>
  </si>
  <si>
    <t>Сафиуллина Юлия Ямилевна</t>
  </si>
  <si>
    <t>Семёнов Богдан Сергеевич</t>
  </si>
  <si>
    <t>Семенов Павел Вадимович</t>
  </si>
  <si>
    <t>Слесарев Станислав Петрович</t>
  </si>
  <si>
    <t>Соловьева Марина Сергеевна</t>
  </si>
  <si>
    <t>Солтан Даниил Олегович</t>
  </si>
  <si>
    <t>Старков Егор Юрьевич</t>
  </si>
  <si>
    <t>Сучков Егор Дмитриевич</t>
  </si>
  <si>
    <t xml:space="preserve">Таначев Никита Иванович </t>
  </si>
  <si>
    <t>Тарасов Артем Александрович</t>
  </si>
  <si>
    <t>Тимирянов Азат Ильдарович</t>
  </si>
  <si>
    <t xml:space="preserve">Хужин Айдар Марсович </t>
  </si>
  <si>
    <t>Чиндарев Эдгар Эдуардович</t>
  </si>
  <si>
    <t>Шамсутдинов Радмир Альбертович</t>
  </si>
  <si>
    <t xml:space="preserve">Шахбанов Али Рамазанович </t>
  </si>
  <si>
    <t>Шаяхметов Данис Наильевич</t>
  </si>
  <si>
    <t>Шонгуров Денис Салаватович</t>
  </si>
  <si>
    <t>Юдаков Михаил Юрьевич</t>
  </si>
  <si>
    <t>Юсупов Махамадюсуф Умиждонович</t>
  </si>
  <si>
    <t xml:space="preserve">Ягудин Руслан Рафилевич </t>
  </si>
  <si>
    <t>Якимов Даниил Сергеевич</t>
  </si>
  <si>
    <t>Ямилов Шамиль Фаилович</t>
  </si>
  <si>
    <t>ОД-236</t>
  </si>
  <si>
    <t>ОД-234</t>
  </si>
  <si>
    <t>Аюпова Алина Айдаровна</t>
  </si>
  <si>
    <t>Измайлова Софья Альтафовна</t>
  </si>
  <si>
    <t>Байрамалов Константин Аркадьевич</t>
  </si>
  <si>
    <t>Ибрагимов Альфред Маратович</t>
  </si>
  <si>
    <t>Каракозов Роман Андреевич</t>
  </si>
  <si>
    <t>Коврижников Максим Викторович</t>
  </si>
  <si>
    <t>Мурахтина Анастасия Андреевна</t>
  </si>
  <si>
    <t>Павлова Людмила Ростиславовна</t>
  </si>
  <si>
    <t xml:space="preserve">Рашитов Алик Файсальевич </t>
  </si>
  <si>
    <t xml:space="preserve">Сайфуллин Динар Альфирович </t>
  </si>
  <si>
    <t xml:space="preserve">Фадеев Александр Александрович </t>
  </si>
  <si>
    <t>Халиуллин Ильнур Фанилевич</t>
  </si>
  <si>
    <t>Абдрахманова Камила Бахтиеровна</t>
  </si>
  <si>
    <t>Ахметшин Алмаз Ришатович</t>
  </si>
  <si>
    <t xml:space="preserve">Бакирова Арина Артуровна </t>
  </si>
  <si>
    <t>Барсукова Ольга Олеговна</t>
  </si>
  <si>
    <t>Бикмеев Арслан Александрович</t>
  </si>
  <si>
    <t>Бурашников Алексей Александрович</t>
  </si>
  <si>
    <t>Воробьева Дарья Романовна</t>
  </si>
  <si>
    <t>Габдрахманов Динар Рустамович</t>
  </si>
  <si>
    <t>Галиахметова Карина Ильдаровна</t>
  </si>
  <si>
    <t>Галина Юлия Ренатовна</t>
  </si>
  <si>
    <t>Галихужина Элина Галинуровна</t>
  </si>
  <si>
    <t>Гарифуллин Чингиз Радикович</t>
  </si>
  <si>
    <t>Григорьева Софья Олеговна</t>
  </si>
  <si>
    <t>Гусейнов Камиль Эльшан Оглы</t>
  </si>
  <si>
    <t>Гусейнову Кариму Вулгаровичу</t>
  </si>
  <si>
    <t>Давлетшин Чингиз Аскатович</t>
  </si>
  <si>
    <t xml:space="preserve">Дмитриевиев Георгий Владимирович </t>
  </si>
  <si>
    <t>Добровольская Анна Дмитриевна</t>
  </si>
  <si>
    <t>Иванов Денис Игоревич</t>
  </si>
  <si>
    <t>Иванов Сергей Александрович</t>
  </si>
  <si>
    <t>Имаев Айгиз Рафаэлевич</t>
  </si>
  <si>
    <t>Исламов Тимур Маратович</t>
  </si>
  <si>
    <t>Исламов Эдуард Владиславович</t>
  </si>
  <si>
    <t>Калимуллин Тимур Флюрович</t>
  </si>
  <si>
    <t>Ким Артем Юрьевич</t>
  </si>
  <si>
    <t>Коновалова Алина Аллександровна</t>
  </si>
  <si>
    <t>Кулгарин Марат Рафикович</t>
  </si>
  <si>
    <t>Левочкин Владислав Владимирович</t>
  </si>
  <si>
    <t xml:space="preserve">Магомедалиев Абдулла Магомедалиевич </t>
  </si>
  <si>
    <t>Макарова Юлия Сергеевна</t>
  </si>
  <si>
    <t>Малахова Анастасия Александровна</t>
  </si>
  <si>
    <t>Михайлова Ангелина Владимировна</t>
  </si>
  <si>
    <t>Мухамадуллин Марат Шаймуратович</t>
  </si>
  <si>
    <t>Мухаметдинов Эдуард Ришатович</t>
  </si>
  <si>
    <t>Петросян Тигран Араратович</t>
  </si>
  <si>
    <t>Петрусев Владислав Александрович</t>
  </si>
  <si>
    <t>Почуева Елизавета Сергеевна</t>
  </si>
  <si>
    <t xml:space="preserve">Радченко Кирилл Евгеньевич </t>
  </si>
  <si>
    <t xml:space="preserve">Сагадатов Ильназ Ильнурович </t>
  </si>
  <si>
    <t>Сайгафарова Сабина Шамилевна</t>
  </si>
  <si>
    <t>Саимов Егор Маратович</t>
  </si>
  <si>
    <t>Сапожников Вячеслав Владимирович</t>
  </si>
  <si>
    <t>Сенатович Петр Васильевич</t>
  </si>
  <si>
    <t xml:space="preserve">Тананаев Валерий Сергеевич </t>
  </si>
  <si>
    <t xml:space="preserve">Ткаченко Константин Валериевич </t>
  </si>
  <si>
    <t>Ускова Александра Борисовна</t>
  </si>
  <si>
    <t>Файзуллин Марсель Фаилевич</t>
  </si>
  <si>
    <t xml:space="preserve">Хозиков Егор Семенович </t>
  </si>
  <si>
    <t>Чернов Назар Олегович</t>
  </si>
  <si>
    <t>Шакуров Шамиль Римович</t>
  </si>
  <si>
    <t>Швецов Станислав Дмитриевич</t>
  </si>
  <si>
    <t xml:space="preserve">Щербин Данил Евгеньевич </t>
  </si>
  <si>
    <t>Мурзабаева Аделина Редиковна</t>
  </si>
  <si>
    <t>Сафин-Трегубов Сергей Александрович</t>
  </si>
  <si>
    <t>Мулюков Артур Валерьевич</t>
  </si>
  <si>
    <t>тхэквондо ИТФ</t>
  </si>
  <si>
    <t xml:space="preserve"> тхэквондо ИТФ</t>
  </si>
  <si>
    <t>ОД-272</t>
  </si>
  <si>
    <t>ОД-271</t>
  </si>
  <si>
    <t>Арикян Аркадий Арменович</t>
  </si>
  <si>
    <t>Шамилов Эрик Алиханович</t>
  </si>
  <si>
    <t>Мухаметьянова Аделия Шамилевна</t>
  </si>
  <si>
    <t>ОД-304</t>
  </si>
  <si>
    <t>Абдулаев Гаджимурад Ибрагимович</t>
  </si>
  <si>
    <t>Абрамова Дарья Вячеславовна</t>
  </si>
  <si>
    <t>Аиткулов Аскар Анварович</t>
  </si>
  <si>
    <t>Акмухаметов Аскар Айратович</t>
  </si>
  <si>
    <t>Алексеева Валерия Вячеславовна</t>
  </si>
  <si>
    <t>Ахметшина Розалина Рустамовна</t>
  </si>
  <si>
    <t>Ахтамьянова Аделина Азатовна</t>
  </si>
  <si>
    <t xml:space="preserve">Баимова Юлия Альбертовна </t>
  </si>
  <si>
    <t xml:space="preserve">г. Стерлитамак </t>
  </si>
  <si>
    <t>Балков Валерий Викторович</t>
  </si>
  <si>
    <t>Бисалеев Ерлан Азаматович</t>
  </si>
  <si>
    <t xml:space="preserve">Бочкарева Арина Игоревна </t>
  </si>
  <si>
    <t>Брикалев Илья Игоревич</t>
  </si>
  <si>
    <t>Булатов Искандер Гайратович</t>
  </si>
  <si>
    <t>Валиахметова Диана Разилевна</t>
  </si>
  <si>
    <t>Валиахметова Мария Владимировна</t>
  </si>
  <si>
    <t xml:space="preserve">Валиева Диана Руслановна </t>
  </si>
  <si>
    <t>Валитов Руслан Уралович</t>
  </si>
  <si>
    <t>смешанное боевое единоборство</t>
  </si>
  <si>
    <t xml:space="preserve">Варнавский Иван Александрович </t>
  </si>
  <si>
    <t>Габзалиев Рафаэль Фаридович</t>
  </si>
  <si>
    <t>Галимов Рудольф Русланович</t>
  </si>
  <si>
    <t>Голубкова Анастасия Алексеевна</t>
  </si>
  <si>
    <t>Гулов Санатулло Анварович</t>
  </si>
  <si>
    <t>Джонкобулов Хуршед</t>
  </si>
  <si>
    <t xml:space="preserve">Емелева Любовь Сергеевна </t>
  </si>
  <si>
    <t xml:space="preserve">Зайцева Аделина Михайловна </t>
  </si>
  <si>
    <t>Зеленская Елизавета Игоревна</t>
  </si>
  <si>
    <t>Зинатуллина Элеонора Ильшатовна</t>
  </si>
  <si>
    <t>Имангулов Шамиль Халфитдинович</t>
  </si>
  <si>
    <t>Ипполитова Софья Андреевна</t>
  </si>
  <si>
    <t>Каниева Розалия Романовна</t>
  </si>
  <si>
    <t>Касимова Милана Булатовна</t>
  </si>
  <si>
    <t>Керимов Бахрам Эмин Оглы</t>
  </si>
  <si>
    <t xml:space="preserve">Кояшова Мелисса Алексеевна </t>
  </si>
  <si>
    <t>Кузнецов Илья Николаевич</t>
  </si>
  <si>
    <t>Кутиярова Камилла Маратовна</t>
  </si>
  <si>
    <t>Лукманов Айнур Айдарович</t>
  </si>
  <si>
    <t>Магомедов Билал Шахбанович</t>
  </si>
  <si>
    <t>Мазитов Рафаэль Альфредович</t>
  </si>
  <si>
    <t>Максимов Савелий Владиславович</t>
  </si>
  <si>
    <t>Мулоев Раджабали Умаралиевич</t>
  </si>
  <si>
    <t>Мухабатов Камарддин Кадридинович</t>
  </si>
  <si>
    <t>Мухаметянова Аделия Шамилевна</t>
  </si>
  <si>
    <t>Мухиянова Сандра Айдаровна</t>
  </si>
  <si>
    <t>Мымрин Олег Владимирович</t>
  </si>
  <si>
    <t>Наумова Анастасия Александровна</t>
  </si>
  <si>
    <t>Никитина Елизавета Алексеевна</t>
  </si>
  <si>
    <t>Никитина Мария Вадимовна</t>
  </si>
  <si>
    <t>Платонова Дарина Дмитриевна</t>
  </si>
  <si>
    <t>Попов Денис Юрьевич</t>
  </si>
  <si>
    <t xml:space="preserve">Попова Мария Александровна </t>
  </si>
  <si>
    <t>Процкий Эрик Андреевич</t>
  </si>
  <si>
    <t>Радзюкевич Ева Павловна</t>
  </si>
  <si>
    <t>Расулов Осман Магомедович</t>
  </si>
  <si>
    <t>Русанова Валерия Александровна</t>
  </si>
  <si>
    <t>Рухов Артур Миргасимович</t>
  </si>
  <si>
    <t>Сайфуллоев Хайрулло Зайнуллоевич</t>
  </si>
  <si>
    <t xml:space="preserve">Салимова Эльвина Ильфатовна </t>
  </si>
  <si>
    <t>Саляева Полина Сергеевна</t>
  </si>
  <si>
    <t>Самойлова Ирина Викторовна</t>
  </si>
  <si>
    <t xml:space="preserve">Сенькевич Роберт Александрович </t>
  </si>
  <si>
    <t>Сергеева Екатерина Сергеевна</t>
  </si>
  <si>
    <t>Сотников Антон Александрович</t>
  </si>
  <si>
    <t>Султанова София Маратовна</t>
  </si>
  <si>
    <t>Сухих Дмитрий Максимович</t>
  </si>
  <si>
    <t>Терегулова Юлия Айратовна</t>
  </si>
  <si>
    <t xml:space="preserve">Тимофеева Аксинья Алексеевна </t>
  </si>
  <si>
    <t xml:space="preserve">Тимофеева Варвара Алексеевна </t>
  </si>
  <si>
    <t>Тищенко Сергей Сергеевич</t>
  </si>
  <si>
    <t>Умаров Асомудин Бахридинович</t>
  </si>
  <si>
    <t>Фасхутдинова Регина Айратовна</t>
  </si>
  <si>
    <t>Фатхутдинов Роберт Галиевич</t>
  </si>
  <si>
    <t>Феофанов Владислав Алексеевич</t>
  </si>
  <si>
    <t>Филипова Анастасия Алексеевна</t>
  </si>
  <si>
    <t>Филиппова Ангелина Витальевна</t>
  </si>
  <si>
    <t>Хисматуллина Ксения Сергеевна</t>
  </si>
  <si>
    <t>Христу Мария Александровна</t>
  </si>
  <si>
    <t xml:space="preserve">Черватюк София Андреевна </t>
  </si>
  <si>
    <t>Черненко Милена Антоновна</t>
  </si>
  <si>
    <t>Чернов Владислав Максимович</t>
  </si>
  <si>
    <t>Чистякова Елена Дмитриевна</t>
  </si>
  <si>
    <t>Шавильданова Азалия Азатовна</t>
  </si>
  <si>
    <t>Шагалин Ришат Фиргатович</t>
  </si>
  <si>
    <t>Шайхлов Микаил Магомедович</t>
  </si>
  <si>
    <t xml:space="preserve">Шамсутдинова Аделина Артуровна </t>
  </si>
  <si>
    <t>Шевчун Олеся Николаевна</t>
  </si>
  <si>
    <t>Шульгина Анастасия Игоревна</t>
  </si>
  <si>
    <t xml:space="preserve">Юсупова Карина Данировна </t>
  </si>
  <si>
    <t>Ябердин Денис Вячеславович</t>
  </si>
  <si>
    <t>Якимова Милана Алексеевна</t>
  </si>
  <si>
    <t>Яушева Марьям Маратовна</t>
  </si>
  <si>
    <t>ОД-305</t>
  </si>
  <si>
    <t>ОД-339</t>
  </si>
  <si>
    <t>Абдиева Бибинисо Рустамовна</t>
  </si>
  <si>
    <t>Абулханов Тимур Талгатович</t>
  </si>
  <si>
    <t>Авдеюк Данил Андреевич</t>
  </si>
  <si>
    <t>Айдуллин Ильнар Фиданович</t>
  </si>
  <si>
    <t>Ананьев Артем Юрьевич</t>
  </si>
  <si>
    <t>Анисимов Александр Александрович</t>
  </si>
  <si>
    <t>Артемьев Андрей Павлович</t>
  </si>
  <si>
    <t>Бабкин Александр Алексеевич</t>
  </si>
  <si>
    <t>Багаев Евгений Александрович</t>
  </si>
  <si>
    <t>Багаутдинов Рушан Айратович</t>
  </si>
  <si>
    <t>Бадаев Максим Александрович</t>
  </si>
  <si>
    <t>Байчурин Салават Ильфатович</t>
  </si>
  <si>
    <t xml:space="preserve">Безносов Дмитрий Сергеевич </t>
  </si>
  <si>
    <t>Белик Виталий Алексеевич</t>
  </si>
  <si>
    <t>Белоусова Ульяна Игоревна</t>
  </si>
  <si>
    <t xml:space="preserve">Бобровский Кирилл Павлович </t>
  </si>
  <si>
    <t>Богданов Богдан Альбертович</t>
  </si>
  <si>
    <t>Богданов Денис Марселевич</t>
  </si>
  <si>
    <t>Богданов Роман Альбертович</t>
  </si>
  <si>
    <t>Богданов Руслан Альбертович</t>
  </si>
  <si>
    <t>Валеев Руслан Ильдарович</t>
  </si>
  <si>
    <t>Валиуллин Азамат Талгатович</t>
  </si>
  <si>
    <t xml:space="preserve">Валиуллин Эмиль Ринатович </t>
  </si>
  <si>
    <t>Воронин Александр Александрович</t>
  </si>
  <si>
    <t>Габсадыков Алмаз Маратович</t>
  </si>
  <si>
    <t>Гадельшина Илина Халитовна</t>
  </si>
  <si>
    <t>Газизуллин Ильгиз Ильшатович</t>
  </si>
  <si>
    <t>Гарифуллин Эльвин Талгатович</t>
  </si>
  <si>
    <t>Гатиятуллина Алина Заильевна</t>
  </si>
  <si>
    <t>Гафуров Тимур Фанзилевич</t>
  </si>
  <si>
    <t>Гилимшин Рузель Фархатович</t>
  </si>
  <si>
    <t>Гильманов Станислав Айдарович</t>
  </si>
  <si>
    <t>Гимаев Ринат Анварович</t>
  </si>
  <si>
    <t>Гиниятуллина Алсу Тагировна</t>
  </si>
  <si>
    <t>Горлов Егор Игоревич</t>
  </si>
  <si>
    <t>Григорьев Антон Олегович</t>
  </si>
  <si>
    <t>Громыхалов Станислав Валентинович</t>
  </si>
  <si>
    <t>Гузаиров Инсаф Фанилевич</t>
  </si>
  <si>
    <t>Давлетова Аделина Рустемовна</t>
  </si>
  <si>
    <t>Джаббарова Феруза Хусеновна</t>
  </si>
  <si>
    <t>Диченский Юрий Дмитриевич</t>
  </si>
  <si>
    <t>Дмитриев Дмитрий Игоревич</t>
  </si>
  <si>
    <t>Елизаров Никита Александрович</t>
  </si>
  <si>
    <t>Ерин Константин Андреевич</t>
  </si>
  <si>
    <t>Ермаков Юрий Александрович</t>
  </si>
  <si>
    <t>Ермаченко Екатерина Олеговна</t>
  </si>
  <si>
    <t>Естехин Андрей Иванович</t>
  </si>
  <si>
    <t>Зубарева Екатерина Алексеевна</t>
  </si>
  <si>
    <t>Зыкова Кристина Александровна</t>
  </si>
  <si>
    <t>Измайлов Кирилл Алексеевич</t>
  </si>
  <si>
    <t>Исламов Рамиль Ханнанович</t>
  </si>
  <si>
    <t>Калугин Иван Александрович</t>
  </si>
  <si>
    <t>Камаев Линур Айратович</t>
  </si>
  <si>
    <t>Каримов Владислав Оскарович</t>
  </si>
  <si>
    <t>Кашапов Артем Ринатович</t>
  </si>
  <si>
    <t>Кулешов Вадим Андреевич</t>
  </si>
  <si>
    <t>Курмаева Альбина Рамисовна</t>
  </si>
  <si>
    <t>Макарчев Георгий Александрович</t>
  </si>
  <si>
    <t>Мамяшева Регина Флоридовна</t>
  </si>
  <si>
    <t xml:space="preserve">Мансуров Данил Ирекович </t>
  </si>
  <si>
    <t>Матякубова Алсу Артыковна</t>
  </si>
  <si>
    <t>Махиянов Айдар Ангамович</t>
  </si>
  <si>
    <t>Мингазов Зинфир Зинурович</t>
  </si>
  <si>
    <t>Мирхашимова Иллария Илдусовна</t>
  </si>
  <si>
    <t>Мурсалимов Владислав Рустамович</t>
  </si>
  <si>
    <t>Мусин Рустам Русланович</t>
  </si>
  <si>
    <t>Мустафин Ильнур Ралисович</t>
  </si>
  <si>
    <t>Мухамадеева Анна Александровна</t>
  </si>
  <si>
    <t xml:space="preserve">Мухамеджанов Дмитрий Игоревич </t>
  </si>
  <si>
    <t>Мухамедьяров Эдуард Ришатович</t>
  </si>
  <si>
    <t>Мухтасимов Булат Рабисович</t>
  </si>
  <si>
    <t>Набиев Рустем Марсович</t>
  </si>
  <si>
    <t>Надеждин Владимир Владимирович</t>
  </si>
  <si>
    <t>Надыргулов Баязит Рашитович</t>
  </si>
  <si>
    <t>Низаметдинов Ильнур Ильдарович</t>
  </si>
  <si>
    <t>Николаюк Николай Николаевич</t>
  </si>
  <si>
    <t>Нуриев Олег Римович</t>
  </si>
  <si>
    <t>Павлов Георгий Николаевич</t>
  </si>
  <si>
    <t>Петровская Ксения Владимировна</t>
  </si>
  <si>
    <t xml:space="preserve">Плешкова Виктория Николаевна </t>
  </si>
  <si>
    <t>Рубцов Глеб Олегович</t>
  </si>
  <si>
    <t>Садикянов Артур Ирекович</t>
  </si>
  <si>
    <t>Садретдинов Рустам Магданович</t>
  </si>
  <si>
    <t>Садыков Тагир Ильшатович</t>
  </si>
  <si>
    <t>Садыков Тимир Ильдарович</t>
  </si>
  <si>
    <t>Сакаев Галим Галиевич</t>
  </si>
  <si>
    <t>Саттаров Арслан Айдарович</t>
  </si>
  <si>
    <t>Семенов Геннадий Анатольевич</t>
  </si>
  <si>
    <t>Синельников Сергей Владимирович</t>
  </si>
  <si>
    <t>Султангареев Вадим Рустемович</t>
  </si>
  <si>
    <t>Суслов Данил Алексеевич</t>
  </si>
  <si>
    <t>Сюткин Никита Михайлович</t>
  </si>
  <si>
    <t>Талипов Артур Ильдарович</t>
  </si>
  <si>
    <t>Тимирбулатов Альберт Ахтамович</t>
  </si>
  <si>
    <t>Трофимов Глеб Александрович</t>
  </si>
  <si>
    <t>Уразгулов Азамат Ралисович</t>
  </si>
  <si>
    <t>Урсаев Алан Александрович</t>
  </si>
  <si>
    <t>кудо</t>
  </si>
  <si>
    <t xml:space="preserve">Усатова Елена Дмитриевна </t>
  </si>
  <si>
    <t>Файзуллин Антон Вадимович</t>
  </si>
  <si>
    <t>Файзуллин Артур Винерович</t>
  </si>
  <si>
    <t>Фаризунов Ильнур Руфатович</t>
  </si>
  <si>
    <t>Фахретдинова Альфина Юмадиловна</t>
  </si>
  <si>
    <t>Федорова Светлана Юрьевна</t>
  </si>
  <si>
    <t>Федосеев Артем Григорьевич</t>
  </si>
  <si>
    <t>Филипенко Артем Александрович</t>
  </si>
  <si>
    <t>Хайбуллин Султан Наилевич</t>
  </si>
  <si>
    <t>Халитов Марат Марсилович</t>
  </si>
  <si>
    <t>Ханданов Даян Радикович</t>
  </si>
  <si>
    <t>Харитонов Василий Сергеевич</t>
  </si>
  <si>
    <t>Чернышов Сергей Владимирович</t>
  </si>
  <si>
    <t>Шайхлимамова Лиана Альфретовна</t>
  </si>
  <si>
    <t>Шаяхметов Денис Альбертович</t>
  </si>
  <si>
    <t xml:space="preserve">Шуматов Артур Артемович </t>
  </si>
  <si>
    <t>Яматов Тимур Венерович</t>
  </si>
  <si>
    <t>Ярмухаметова Ильнара Ильдаровна</t>
  </si>
  <si>
    <t>Хасанов Айдар Маратович</t>
  </si>
  <si>
    <t>Абулханов Ильдар Амирович</t>
  </si>
  <si>
    <t xml:space="preserve">Кривобокова Елена Андреевна </t>
  </si>
  <si>
    <t>Латыпова Алина Азатовна</t>
  </si>
  <si>
    <t>Окунева Екатерина Александровна</t>
  </si>
  <si>
    <t>Решетникова Мария Анатольевна</t>
  </si>
  <si>
    <t>Тычинкин Матвей Александрович</t>
  </si>
  <si>
    <t>Шабанова Алсу Алмазовна</t>
  </si>
  <si>
    <t>Шагалин Динислам Димович</t>
  </si>
  <si>
    <t>ОД-354</t>
  </si>
  <si>
    <t>Багаутдинова Алина Равилевна</t>
  </si>
  <si>
    <t>Адмаева Ксения Витальевна</t>
  </si>
  <si>
    <t>Азнабаева Аделина Рафисовна</t>
  </si>
  <si>
    <t>Ардеева Альфия Ринатовна</t>
  </si>
  <si>
    <t>Афанасьев Евгений Энгелевич</t>
  </si>
  <si>
    <t>Ахмадуллина Дина Альбертовна</t>
  </si>
  <si>
    <t>Аюпова Алсу Ринатовна</t>
  </si>
  <si>
    <t>Балаев Урусхан-Бек Идрисович</t>
  </si>
  <si>
    <t>Башарова Алсу Ришатовна</t>
  </si>
  <si>
    <t>Безруков Максим Геннадьевич</t>
  </si>
  <si>
    <t>Брусова Екатерина Юрьевна</t>
  </si>
  <si>
    <t>Валеева Арина Ильшатовна</t>
  </si>
  <si>
    <t>Валиахметова Диана Владимировна</t>
  </si>
  <si>
    <t>Валиуллина Вероника Рустемовна</t>
  </si>
  <si>
    <t>Васильева Дарья Николаевна</t>
  </si>
  <si>
    <t>Габдуллин Тимур Зиннурович</t>
  </si>
  <si>
    <t>Гадельшина Альбина Джамилевна</t>
  </si>
  <si>
    <t>Галимова Изалина Рустамовна</t>
  </si>
  <si>
    <t>Гильванова Альфия Артуровна</t>
  </si>
  <si>
    <t>Гирфанов Азат Мунирович</t>
  </si>
  <si>
    <t>Гомес Морено Мануэль Элиович</t>
  </si>
  <si>
    <t>Гончаренко Вадим Юрьевич</t>
  </si>
  <si>
    <t>Давыдова Екатерина Валерьевна</t>
  </si>
  <si>
    <t>Исламов Данис Камилевич</t>
  </si>
  <si>
    <t>Кадулина Виктория Вячеславовна</t>
  </si>
  <si>
    <t>Карякина Анастасия Олеговна</t>
  </si>
  <si>
    <t>Кихаева Ксения Юрьевна</t>
  </si>
  <si>
    <t>Климин Владислав Витальевич</t>
  </si>
  <si>
    <t>Косенкова Юлия Сергеевна</t>
  </si>
  <si>
    <t>Кочарян Сергей Фагитович</t>
  </si>
  <si>
    <t>Кудоярова Алиса Александровна</t>
  </si>
  <si>
    <t>Кулешов Никита Валентинович</t>
  </si>
  <si>
    <t>Малышева Яна Олеговна</t>
  </si>
  <si>
    <t>Медведева Ксения Михайловна</t>
  </si>
  <si>
    <t>Минибаев Искандер Ахмадуллович</t>
  </si>
  <si>
    <t>Михадюк Иван Викторович</t>
  </si>
  <si>
    <t>Муха Дарья Олеговна</t>
  </si>
  <si>
    <t>Мухаметьянова Алия Ришатовна</t>
  </si>
  <si>
    <t>Нуркаева Камилла Ильвировна</t>
  </si>
  <si>
    <t>Павлова Виктория Николаевна</t>
  </si>
  <si>
    <t>Рахимов Нурислам Радикович</t>
  </si>
  <si>
    <t>Резбаев Дамир Раилевич</t>
  </si>
  <si>
    <t>Садыков Данил Азатович</t>
  </si>
  <si>
    <t>Салимов Тимур Талгатович</t>
  </si>
  <si>
    <t>Самойлова Елена Алексеевна</t>
  </si>
  <si>
    <t>Сафина Лилия Рустамовна</t>
  </si>
  <si>
    <t>Сергеев Андрей Николаевич</t>
  </si>
  <si>
    <t>Тагирова Роксана Юрьевна</t>
  </si>
  <si>
    <t xml:space="preserve">Тимашева Радмила Рустамовна </t>
  </si>
  <si>
    <t xml:space="preserve">Тимохина Алена Михайловна </t>
  </si>
  <si>
    <t>Трофимова Ксения Николаевна</t>
  </si>
  <si>
    <t>Уразбахтина Айгуль Альфировна</t>
  </si>
  <si>
    <t>Урманцева Альяна Тимуровна</t>
  </si>
  <si>
    <t>Фаизова София Руслановна</t>
  </si>
  <si>
    <t>Фатхутдинова Рузана Радиковна</t>
  </si>
  <si>
    <t>Фахретдинова Регина Вадимовна</t>
  </si>
  <si>
    <t>Халикова Милана Руслановна</t>
  </si>
  <si>
    <t>Хаматнурова Азалия Артуровна</t>
  </si>
  <si>
    <t>Харасова Айсылу Мазитовна</t>
  </si>
  <si>
    <t>Черепанова Евгения Владимировна</t>
  </si>
  <si>
    <t>Шамгулова Диана Ирековна</t>
  </si>
  <si>
    <t>Шамиданов Евгений Игоревич</t>
  </si>
  <si>
    <t>Шамова Светлана Сергеевна</t>
  </si>
  <si>
    <t>Шарафутдинов Динислам Рашидович</t>
  </si>
  <si>
    <t>Шендриков Владимир Геннадьевич</t>
  </si>
  <si>
    <t>Шленкин Александр Сергеевич</t>
  </si>
  <si>
    <t>Юнусова Аделина Ильдаровна</t>
  </si>
  <si>
    <t>Юртова Александра Антонова</t>
  </si>
  <si>
    <t>Явенков Александр Сергеевич</t>
  </si>
  <si>
    <t>ОД-367</t>
  </si>
  <si>
    <t xml:space="preserve">гребля на байдарках и каноэ </t>
  </si>
  <si>
    <t>Кудрявцева Анна Александровна</t>
  </si>
  <si>
    <t>Мухтаров Арсен Азатович</t>
  </si>
  <si>
    <t>Ибраева Виолетта Альбертовна</t>
  </si>
  <si>
    <t>Пустовит Андрей Александрович</t>
  </si>
  <si>
    <t>Соколов Василий Сергеевич</t>
  </si>
  <si>
    <t>ОД-397</t>
  </si>
  <si>
    <t>Алаторцев Егор Дмитриевич</t>
  </si>
  <si>
    <t>Алешкова Полина Юрьевна</t>
  </si>
  <si>
    <t>Баширов Айдар Маратович</t>
  </si>
  <si>
    <t>Бекмухамедов Салават Атласович</t>
  </si>
  <si>
    <t>Булков Игорь Викторович</t>
  </si>
  <si>
    <t>Булычев Кирилл Алексеевич</t>
  </si>
  <si>
    <t>Ванчухина Юлия Александровна</t>
  </si>
  <si>
    <t>Васильев Максим Олегович</t>
  </si>
  <si>
    <t>Галиев Альберт Артурович</t>
  </si>
  <si>
    <t>Гарипов Альберт Робертович</t>
  </si>
  <si>
    <t>Гималетдинов Эмиль Рамилевич</t>
  </si>
  <si>
    <t>Дильмиев Айдар Ришатович</t>
  </si>
  <si>
    <t>Дубровская Варвара Тимофеевна</t>
  </si>
  <si>
    <t>Дубровская Гузэль Рифовна</t>
  </si>
  <si>
    <t>Ерохин Виктор Дмитриевич</t>
  </si>
  <si>
    <t>Зонова Валерия Юрьевна</t>
  </si>
  <si>
    <t>Зуева Надежа Вячеславовна</t>
  </si>
  <si>
    <t>Камалов Руслан Сагитович</t>
  </si>
  <si>
    <t>Кашаев Альберт Шамильевич</t>
  </si>
  <si>
    <t>Кузьменко Станислав Николаевич</t>
  </si>
  <si>
    <t>Маннанова Алина Амировна</t>
  </si>
  <si>
    <t>Мезенцева Галина Эдгаровна</t>
  </si>
  <si>
    <t>Невзоров Никита Вячеславович</t>
  </si>
  <si>
    <t>Нураева Эрика Равилевна</t>
  </si>
  <si>
    <t>Огнев Никита Владимирович</t>
  </si>
  <si>
    <t>Пилюкова Вероника Владимировна</t>
  </si>
  <si>
    <t>Путенихин Артем Андреевич</t>
  </si>
  <si>
    <t>Рыжова Мария Вячеславовна</t>
  </si>
  <si>
    <t>Самиев Алексей Родионович</t>
  </si>
  <si>
    <t>Сергеев Сергей Валентинович</t>
  </si>
  <si>
    <t>Скулкова Анна Сергеевна</t>
  </si>
  <si>
    <t>Сопов Владимир Викторович</t>
  </si>
  <si>
    <t>Сорокина Полина Алексеевна</t>
  </si>
  <si>
    <t>Тагиров Тимур Фанисович</t>
  </si>
  <si>
    <t>Фахритдинова Эльвина Венеровна</t>
  </si>
  <si>
    <t>Фомин Макар Егорович</t>
  </si>
  <si>
    <t>Халиуллин Артур Рашидович</t>
  </si>
  <si>
    <t>Хамитов Артур Рафаэлович</t>
  </si>
  <si>
    <t>Хисматуллин Эмиль Рашитович</t>
  </si>
  <si>
    <t>Шаванова Полина Викторовна</t>
  </si>
  <si>
    <t>Шаракаев Никита Владимирович</t>
  </si>
  <si>
    <t>ОД-403</t>
  </si>
  <si>
    <t>Байгузин Роман Юрьевич</t>
  </si>
  <si>
    <t>Шафиков Вильдан Вадимович</t>
  </si>
  <si>
    <t>Каликанов Георгий Владимирович</t>
  </si>
  <si>
    <t>МР Белокатайский район</t>
  </si>
  <si>
    <t>Батаев Хас-Магомед Рамзанович</t>
  </si>
  <si>
    <t>Шамсутдинов Данир Фаргатович</t>
  </si>
  <si>
    <t>Гирфанов Дамир Рафаэльевич</t>
  </si>
  <si>
    <t>Абкадыров Данил Ришатович</t>
  </si>
  <si>
    <t>Алимгужина Альфия Яганнуровна</t>
  </si>
  <si>
    <t>Андреев Иван Владимирович</t>
  </si>
  <si>
    <t>Антышева Кристина Алексеевна</t>
  </si>
  <si>
    <t>Бабичев Данил Радикович</t>
  </si>
  <si>
    <t>Багиров Ибрагим Асифович</t>
  </si>
  <si>
    <t>Байбиков Ришат Робертович</t>
  </si>
  <si>
    <t>Башаров Владислав Игоревич</t>
  </si>
  <si>
    <t>Бикмурзин Раиль Рависович</t>
  </si>
  <si>
    <t>Богданов Альберт Аскарович</t>
  </si>
  <si>
    <t>Валиуллин Радмир Маратович</t>
  </si>
  <si>
    <t>регби</t>
  </si>
  <si>
    <t xml:space="preserve">Васильев Петр Алексеевич </t>
  </si>
  <si>
    <t>Воронов Данила Леонидович</t>
  </si>
  <si>
    <t>Габдуллина Алина Радиковна</t>
  </si>
  <si>
    <t>Галиахметов Эмир Айратович</t>
  </si>
  <si>
    <t>Галямов Фаиль Асхатович</t>
  </si>
  <si>
    <t>Гилязов Нияз Ришатович</t>
  </si>
  <si>
    <t>Голубков Андрей Евгеньевич</t>
  </si>
  <si>
    <t>Горшков Василий Андреевич</t>
  </si>
  <si>
    <t>Громобой Василий Сергеевич</t>
  </si>
  <si>
    <t xml:space="preserve">Дворецкая Татьяна Алексеевна </t>
  </si>
  <si>
    <t>Дектярев Данил Иванович</t>
  </si>
  <si>
    <t xml:space="preserve">г. Кумертау </t>
  </si>
  <si>
    <t>Динеев Данила Азатович</t>
  </si>
  <si>
    <t>Елисеев Сергей Витальевич</t>
  </si>
  <si>
    <t>Еровиков Иван Александрович</t>
  </si>
  <si>
    <t>Зайнагабдинов Ислам Альбертович</t>
  </si>
  <si>
    <t>Зуйков Вадим Сергеевич</t>
  </si>
  <si>
    <t>Иванцов Леонид Петрович</t>
  </si>
  <si>
    <t>Идрисов Низам Исламович</t>
  </si>
  <si>
    <t>Ильин Юрий Павлович</t>
  </si>
  <si>
    <t>Исламгулов Эмиль Динарович</t>
  </si>
  <si>
    <t>Исхаков Ильдар Камилович</t>
  </si>
  <si>
    <t>Калимов Вадим Ильгамович</t>
  </si>
  <si>
    <t xml:space="preserve">Канашьян Давид Алексеевич </t>
  </si>
  <si>
    <t>Карманов Данил Михайлович</t>
  </si>
  <si>
    <t>Кашфутдинов Фанур Раилевич</t>
  </si>
  <si>
    <t>Козлова Елизавета Дмитриевна</t>
  </si>
  <si>
    <t>Кондрашов Дмитрий Владиславович</t>
  </si>
  <si>
    <t>Курбонов Матин Артур Сахобиддинович</t>
  </si>
  <si>
    <t>Лопатин Кирилл Юрьевич</t>
  </si>
  <si>
    <t>Лопатко Павел Сергеевич</t>
  </si>
  <si>
    <t>Магилат Александр Владимирович</t>
  </si>
  <si>
    <t>Милос Глеб Янович</t>
  </si>
  <si>
    <t>Мирзоев Азиз Рафикович</t>
  </si>
  <si>
    <t>Митеньков Игорь Дмитриевич</t>
  </si>
  <si>
    <t>Мурзагулов Марат Рашитович</t>
  </si>
  <si>
    <t>Мусин Денис Камилевич</t>
  </si>
  <si>
    <t>Муталиев Абдула Магомедович</t>
  </si>
  <si>
    <t xml:space="preserve">Мухамедьянов Эдуард Ильгизович </t>
  </si>
  <si>
    <t>Наумов Егор Исламович</t>
  </si>
  <si>
    <t>Нафиков Радомис Салимович</t>
  </si>
  <si>
    <t>Новиков Дмитрий Леонидович</t>
  </si>
  <si>
    <t>Нуруллин Радмир Раилевич</t>
  </si>
  <si>
    <t>Овсепян Серёж Манвелович</t>
  </si>
  <si>
    <t>Огребова Арина Максимовна</t>
  </si>
  <si>
    <t>Онищенко Андрей Александрович</t>
  </si>
  <si>
    <t>Орлов Семен Дмитриевич</t>
  </si>
  <si>
    <t>Падерина Валерия Павловна</t>
  </si>
  <si>
    <t>Ризоев Умед Закирович</t>
  </si>
  <si>
    <t>Рудов Данила Леонидович</t>
  </si>
  <si>
    <t>Рузанов Алексей Алексеевич</t>
  </si>
  <si>
    <t>Салов Данил Денисович</t>
  </si>
  <si>
    <t>Смирнов Андрей Владимирович</t>
  </si>
  <si>
    <t>Солоницын Антон Александрович</t>
  </si>
  <si>
    <t>Суфиянов Ильгиз Ильдарович</t>
  </si>
  <si>
    <t>Талипов Артур Фаритович</t>
  </si>
  <si>
    <t>Тибеев Радик Маратович</t>
  </si>
  <si>
    <t>Ушияров Артем Маратович</t>
  </si>
  <si>
    <t>Файзуллин Айрат Азатович</t>
  </si>
  <si>
    <t>Хазов Вадим Олегович</t>
  </si>
  <si>
    <t>Халиков Ильнур Вячеславович</t>
  </si>
  <si>
    <t>Харисов Алмаз Альфисович</t>
  </si>
  <si>
    <t xml:space="preserve">Хлопунова Диана Андреевна </t>
  </si>
  <si>
    <t>Цепляев Владимир Владимирович</t>
  </si>
  <si>
    <t xml:space="preserve">Циприс Алексей Владимирович </t>
  </si>
  <si>
    <t xml:space="preserve">Шагалин Ришат Фиргатович </t>
  </si>
  <si>
    <t>Шараева Екатерина Олеговна</t>
  </si>
  <si>
    <t>Юлбарисов Алмаз Альбертович</t>
  </si>
  <si>
    <t>Юртаев Марат Рафаильевич</t>
  </si>
  <si>
    <t>Юсупов Артем Маратович</t>
  </si>
  <si>
    <t>ОД-479</t>
  </si>
  <si>
    <t>Базаркенов Темур Закиржанович</t>
  </si>
  <si>
    <t>Ракаев Ильфат Закиевич</t>
  </si>
  <si>
    <t>Абдуллин Мурат Ильгизович</t>
  </si>
  <si>
    <t>Бикбулатов Тимур Артурович</t>
  </si>
  <si>
    <t>Бикмуллин Дамир Ильдарович</t>
  </si>
  <si>
    <t>Бурханов Аскар Маратович</t>
  </si>
  <si>
    <t xml:space="preserve">Варнашов Евгений Викторович </t>
  </si>
  <si>
    <t>Гареева Аделина Робертовна</t>
  </si>
  <si>
    <t>Гугля Олег Витальевич</t>
  </si>
  <si>
    <t>Давлеткиров Динар Зайтунович</t>
  </si>
  <si>
    <t>Дементьева Ждана Германовна</t>
  </si>
  <si>
    <t>Загидуллина Сабина Олеговна</t>
  </si>
  <si>
    <t>Ибрагимов Эдуард Русланович</t>
  </si>
  <si>
    <t>Иванов Иван Валерьевич</t>
  </si>
  <si>
    <t>спортивная борьба (греко-римская)</t>
  </si>
  <si>
    <t>Иванцова Анастасия Руслановна</t>
  </si>
  <si>
    <t>Камасев Давид Алексеевич</t>
  </si>
  <si>
    <t>Катков Максим Сергеевич</t>
  </si>
  <si>
    <t>Кашбиева Дарина Тимуровна</t>
  </si>
  <si>
    <t>Кирьянов Александр Васильевич</t>
  </si>
  <si>
    <t>Комаров Андрей Вячеславович</t>
  </si>
  <si>
    <t>Корнилов Валерий Валерьевич</t>
  </si>
  <si>
    <t>Кузьмин Евгений Дмитриевич</t>
  </si>
  <si>
    <t>Кузьмин Сергей Борисович</t>
  </si>
  <si>
    <t>Лутфуллин Денис Фидарисович</t>
  </si>
  <si>
    <t>Магсумов Ильдар Илнурович</t>
  </si>
  <si>
    <t>Мамедов Галиб Фикрет Оглы</t>
  </si>
  <si>
    <t>Мельникова Ирина Валерьевна</t>
  </si>
  <si>
    <t>Мустафин Тимур Равилевич</t>
  </si>
  <si>
    <t>Мухаметянова Амелия Шамилевна</t>
  </si>
  <si>
    <t>Петрова Юлия Валерьевна</t>
  </si>
  <si>
    <t>Плотникова Ксения Николаевна</t>
  </si>
  <si>
    <t>Подоскина Анастасия Владимировна</t>
  </si>
  <si>
    <t>Полещук Мирослава Дамировна</t>
  </si>
  <si>
    <t>Попов Алексей Павлович</t>
  </si>
  <si>
    <t>Попов Максим Сергеевич</t>
  </si>
  <si>
    <t>Реджепкулиев Селимберди Байрамович</t>
  </si>
  <si>
    <t>Сидоров Максим Андреевич</t>
  </si>
  <si>
    <t>Суюндуков Фанис Ильгизович</t>
  </si>
  <si>
    <t>Таратунин Виталий Юрьевич</t>
  </si>
  <si>
    <t>Токарева Анастасия Владимировна</t>
  </si>
  <si>
    <t>Фамутдинов Ильгиз Фанилович</t>
  </si>
  <si>
    <t>Хамидуллина Рената Мусаевна</t>
  </si>
  <si>
    <t>Шангареева Индира Вильевна</t>
  </si>
  <si>
    <t>Ялалетдинов Динар Саматович</t>
  </si>
  <si>
    <t>Яруллин Артур Габитович</t>
  </si>
  <si>
    <t>Хаджиева Эвелина Мусаевна</t>
  </si>
  <si>
    <t>ОД-508</t>
  </si>
  <si>
    <t xml:space="preserve"> МР Мишкинский район</t>
  </si>
  <si>
    <t xml:space="preserve"> МР Ишимбайский район</t>
  </si>
  <si>
    <t xml:space="preserve">Низамутдинова Ангелина Альбертовна </t>
  </si>
  <si>
    <t>Абдрашитов Аскар Радикович</t>
  </si>
  <si>
    <t>Анисимкова Анастасия Александровна</t>
  </si>
  <si>
    <t>Бабаев Алексей Александрович</t>
  </si>
  <si>
    <t>Бадикова Дарья Тимофеевна</t>
  </si>
  <si>
    <t>Борисов Антон Вадимович</t>
  </si>
  <si>
    <t>Буюн Полина Сергеевна</t>
  </si>
  <si>
    <t>Валеев Даниил Маратович</t>
  </si>
  <si>
    <t>Вахрушева Надежда Олеговна</t>
  </si>
  <si>
    <t>Веселов Максим Алексеевич</t>
  </si>
  <si>
    <t>Ветошкина Александра Владимировна</t>
  </si>
  <si>
    <t>Гарипов Джалиль Денисович</t>
  </si>
  <si>
    <t>Гафарова Виктория Василевна</t>
  </si>
  <si>
    <t>Гизатуллин Александр Марсович</t>
  </si>
  <si>
    <t>Гурина Евгения Евгеньевна</t>
  </si>
  <si>
    <t>Давлетова Анастасия Василевна</t>
  </si>
  <si>
    <t>Даутов Тимур Мунирьянович</t>
  </si>
  <si>
    <t>Долгаев Антон Александрович</t>
  </si>
  <si>
    <t>Елизарьева Елизавета Эдуардовна</t>
  </si>
  <si>
    <t>Жигулева Анастасия Евгеньевна</t>
  </si>
  <si>
    <t>Зырянова Мария Александровна</t>
  </si>
  <si>
    <t>Игумнова Людмила Игоревна</t>
  </si>
  <si>
    <t>Иксанова Аделина Эльвировна</t>
  </si>
  <si>
    <t>Кадырова Анжела Расулевна</t>
  </si>
  <si>
    <t>Калимуллина Арина Алмазовна</t>
  </si>
  <si>
    <t>Каширина Ксения Александровна</t>
  </si>
  <si>
    <t>Киёмов Нажмуддин Абдуманнонович</t>
  </si>
  <si>
    <t>Князев Денис Павлович</t>
  </si>
  <si>
    <t>Комарь Елизавета Дмитриевна</t>
  </si>
  <si>
    <t>Курочкина Анна Борисовна</t>
  </si>
  <si>
    <t>Латыпов Альфир Фиданович</t>
  </si>
  <si>
    <t>Латыпов Рустем Салаватович</t>
  </si>
  <si>
    <t>Латыпова Асия Ильшатовна</t>
  </si>
  <si>
    <t>Логунова Дарья Васильевна</t>
  </si>
  <si>
    <t>Магомедов Тажудин Абусупянович</t>
  </si>
  <si>
    <t>Мазитов Алмаз Ленарович</t>
  </si>
  <si>
    <t>Маслова Валерия Александровна</t>
  </si>
  <si>
    <t>Мельчаков Максим Евгеньевич</t>
  </si>
  <si>
    <t>Мигушонкова Екатерина Андреевна</t>
  </si>
  <si>
    <t>Мингазов Ренат Алмазович</t>
  </si>
  <si>
    <t>Минниахметов Вадим Римович</t>
  </si>
  <si>
    <t>Михайлов Андрей Сергеевич</t>
  </si>
  <si>
    <t>Михайлов Павел Анатольевич</t>
  </si>
  <si>
    <t>Михайлова Валерия Олеговна</t>
  </si>
  <si>
    <t>Надыргулов Тимур Рифович</t>
  </si>
  <si>
    <t>Насретдинов Юрий Вилмирович</t>
  </si>
  <si>
    <t>Овсепян Сереж Манвелович</t>
  </si>
  <si>
    <t>Родин Данил Алексеевич</t>
  </si>
  <si>
    <t>Санеева Диана Айратовна</t>
  </si>
  <si>
    <t>Сафиуллин Марат Талгатович</t>
  </si>
  <si>
    <t>Свайкин Илья Сергеевич</t>
  </si>
  <si>
    <t>Сергеев Сергей Александрович</t>
  </si>
  <si>
    <t>Сырцев Кирилл Вячеславович</t>
  </si>
  <si>
    <t>Таймурзин Климентий Станиславович</t>
  </si>
  <si>
    <t>Топильская Арина Максимовна</t>
  </si>
  <si>
    <t>Тухтаров Руслан Филюзович</t>
  </si>
  <si>
    <t>Уржумцев Олег Игоревич</t>
  </si>
  <si>
    <t>Усманов Айбулат Ниязович</t>
  </si>
  <si>
    <t>Усманов Дмитрий Салаватович</t>
  </si>
  <si>
    <t>Уханов Степан Владимирович</t>
  </si>
  <si>
    <t>Ушакова Ксения Андреевна</t>
  </si>
  <si>
    <t>Файзуллина Полина Руслановна</t>
  </si>
  <si>
    <t>Фаршатова Русалина Фаилевна</t>
  </si>
  <si>
    <t>Фасхиев Артем Рустемович</t>
  </si>
  <si>
    <t>Федоров Сергей Юрьевич</t>
  </si>
  <si>
    <t>Фомин Никита Алексеевич</t>
  </si>
  <si>
    <t>Хазеева Аделина Руслановна</t>
  </si>
  <si>
    <t>Хакиев Адам Вахаевич</t>
  </si>
  <si>
    <t>Халяфутдинова Юлия Раилевна</t>
  </si>
  <si>
    <t>Хаматзянова Аделия Радиковна</t>
  </si>
  <si>
    <t>Шакирова Айгиза Айдаровна</t>
  </si>
  <si>
    <t>Шарипов Махмадсаид Идрисович</t>
  </si>
  <si>
    <t>Шарифуллина Эвелина Ахатовна</t>
  </si>
  <si>
    <t>Шашкова Альбина Витальевна</t>
  </si>
  <si>
    <t>Шигорина Калерия Михайловна</t>
  </si>
  <si>
    <t>Щеткина Диана Владимировна</t>
  </si>
  <si>
    <t>Юлдашева Елизавета Эдуардовна</t>
  </si>
  <si>
    <t>Ягудин Ильгиз Шаихович</t>
  </si>
  <si>
    <t>Ямилов Данил Эдуардович</t>
  </si>
  <si>
    <t>Акбашева Алина Закиевна</t>
  </si>
  <si>
    <t>Бекмансуров Данил Фиданович</t>
  </si>
  <si>
    <t>Вахитов Рамиль Киньябаевич</t>
  </si>
  <si>
    <t>Ишбердин Шмиль Рафилович</t>
  </si>
  <si>
    <t>Хакимова Диана Ильдаровна</t>
  </si>
  <si>
    <t xml:space="preserve"> МР Белорецкий район</t>
  </si>
  <si>
    <t>МР Бурзянский район</t>
  </si>
  <si>
    <t>спорт ПОДА</t>
  </si>
  <si>
    <t>Валиуллин Фанис Рустамович</t>
  </si>
  <si>
    <t>Ермаков Артем Игоревич</t>
  </si>
  <si>
    <t>ОД-551</t>
  </si>
  <si>
    <t>ОД-550</t>
  </si>
  <si>
    <t>Смирнова Елизавета Викторовна</t>
  </si>
  <si>
    <t>Халилова Даяна Раифовна</t>
  </si>
  <si>
    <t>Арасланов Артур Арсланович</t>
  </si>
  <si>
    <t>Кашапов Ильдар Рафаилевич</t>
  </si>
  <si>
    <t>Кречетов Евгений Анатольевич</t>
  </si>
  <si>
    <t>Кречетов Сергей Анатольевич</t>
  </si>
  <si>
    <t>Салихов Эрик Жаудатович</t>
  </si>
  <si>
    <t>Сархиев Динар Мадисович</t>
  </si>
  <si>
    <t>Хабибуллин Фидан Фаварисович</t>
  </si>
  <si>
    <t>Хаернасов Булат Дамирович</t>
  </si>
  <si>
    <t>Хуснутдинов Руслан Марсович</t>
  </si>
  <si>
    <t>Шайхайдаров Айдар Фардатович</t>
  </si>
  <si>
    <t>Айзатулин Ильяс Маратович</t>
  </si>
  <si>
    <t>Аминов Арсен Рустемович</t>
  </si>
  <si>
    <t>Ахуньянова Камилла Ильшатовна</t>
  </si>
  <si>
    <t>Байтурина Карина Тимуровна</t>
  </si>
  <si>
    <t>Беляев Александр Константинович</t>
  </si>
  <si>
    <t>Борисова Виктория Константиновна</t>
  </si>
  <si>
    <t>Гареева Эльвира Ириковна</t>
  </si>
  <si>
    <t>Гарифуллин Арслан Рузелевич</t>
  </si>
  <si>
    <t>Грешнов Дмитрий Петрович</t>
  </si>
  <si>
    <t>Губайдуллина Айгуль Наилевна</t>
  </si>
  <si>
    <t>Гусев Олег Александрович</t>
  </si>
  <si>
    <t>Давлетбаев Идель Данилович</t>
  </si>
  <si>
    <t>Дмитриева Дарья Андреевна</t>
  </si>
  <si>
    <t>Зинов Кирилл Евгеньевич</t>
  </si>
  <si>
    <t>Ильясов Рафаэль Радикович</t>
  </si>
  <si>
    <t>Исламова Елена Владимировна</t>
  </si>
  <si>
    <t>Ишмухаметов Артур Ринатович</t>
  </si>
  <si>
    <t>Камалиев Азат Отабекович</t>
  </si>
  <si>
    <t>Кутдусов Эдуард Ауфатович</t>
  </si>
  <si>
    <t>Латыпов Рамиль Артурович</t>
  </si>
  <si>
    <t>Лобастова Виолетта Владимировна</t>
  </si>
  <si>
    <t>Луцык Иван Владиславович</t>
  </si>
  <si>
    <t>Марков Александр Викторович</t>
  </si>
  <si>
    <t>Махиянова Юлия Раисовна</t>
  </si>
  <si>
    <t>Михайлова Полина Андреевна</t>
  </si>
  <si>
    <t>Николаев Егор Александрович</t>
  </si>
  <si>
    <t>Нурдавлетова Рената Ильгизовна</t>
  </si>
  <si>
    <t>Орлов Вячеслав Владимирович</t>
  </si>
  <si>
    <t>Полюдов Владимир Александрович</t>
  </si>
  <si>
    <t>Руденко Арина Антоновна</t>
  </si>
  <si>
    <t>Сайфутдинов Марат Марселевич</t>
  </si>
  <si>
    <t>Самойловских Варвара Сергеевна</t>
  </si>
  <si>
    <t>Сидоркин Дмитрий Александрович</t>
  </si>
  <si>
    <t>Степанова Полина Владимировна</t>
  </si>
  <si>
    <t>Таюпова Амалия Азатовна</t>
  </si>
  <si>
    <t>Фазлутдинова Амалия Рустемовна</t>
  </si>
  <si>
    <t>Фаизова Карина Ришатовна</t>
  </si>
  <si>
    <t>Чернов Вадим Игоревич</t>
  </si>
  <si>
    <t>Балянов Виталий Владимирович</t>
  </si>
  <si>
    <t>Исмагилов Денис Мухтарович</t>
  </si>
  <si>
    <t>Рамазанов Ильнур Аликович</t>
  </si>
  <si>
    <t>Рахимова Залия Хамитовна</t>
  </si>
  <si>
    <t>Рысаев Ринат Мударисович</t>
  </si>
  <si>
    <t>ОД-23</t>
  </si>
  <si>
    <t>ОД-22</t>
  </si>
  <si>
    <t xml:space="preserve">Азизян Левон Грайрович </t>
  </si>
  <si>
    <t>Амирова Амалия Станиславовна</t>
  </si>
  <si>
    <t>Аникеева Мира Сергеевна</t>
  </si>
  <si>
    <t>Арменшин Карим Ильдарович</t>
  </si>
  <si>
    <t>Баязитова Камилла Николаевна</t>
  </si>
  <si>
    <t>Бикметова Аида Тимуровна</t>
  </si>
  <si>
    <t>Биктимеров Ильяс Сиринович</t>
  </si>
  <si>
    <t>Гайсин Эмиль Ильдарович</t>
  </si>
  <si>
    <t>Гареев Максим Андреевич</t>
  </si>
  <si>
    <t>Глиджян Гор Михайлович</t>
  </si>
  <si>
    <t>Давленов Кирилл Олегович</t>
  </si>
  <si>
    <t>Давлетбаев Ильнар Файзрахманович</t>
  </si>
  <si>
    <t>Дзейтов Али Алиханович</t>
  </si>
  <si>
    <t>Епарский Григорий Алексеевич</t>
  </si>
  <si>
    <t>Журавлёв Артём Вячеславович</t>
  </si>
  <si>
    <t>Иванов Георгий Игоревич</t>
  </si>
  <si>
    <t>Иванов Евгений Юрьевич</t>
  </si>
  <si>
    <t>Идрисов Ризат Радикович</t>
  </si>
  <si>
    <t>Кордецкий Константин Евгеньевич</t>
  </si>
  <si>
    <t>Кувайцев Андрей Алексеевич</t>
  </si>
  <si>
    <t>Кувайцев Сергей Алексеевич</t>
  </si>
  <si>
    <t>Кузнецов Яков Сергеевич</t>
  </si>
  <si>
    <t>спорт глухих (лыжные гонки)</t>
  </si>
  <si>
    <t>Мазнев Антон Александрович</t>
  </si>
  <si>
    <t>Мамедов Магамед Азадович</t>
  </si>
  <si>
    <t>Мансуров Динар Ирекович</t>
  </si>
  <si>
    <t>Марданов Данил Русланович</t>
  </si>
  <si>
    <t>Миниахметов Джалиль Ильдарович</t>
  </si>
  <si>
    <t>Миннуллин Ильхам Галимзянович</t>
  </si>
  <si>
    <t>Миннуллин Хамит Галимзянович</t>
  </si>
  <si>
    <t>Мудрик Надежда Борисовна</t>
  </si>
  <si>
    <t>Муртазин Айдар Марселевич</t>
  </si>
  <si>
    <t>Мухаметзянов Шамиль Рустамович</t>
  </si>
  <si>
    <t>Набиев Ринат Айратович</t>
  </si>
  <si>
    <t>Нажмиддинов Шамсудин Сафохужаевич</t>
  </si>
  <si>
    <t xml:space="preserve">Носан Станислав Геннадьевич   </t>
  </si>
  <si>
    <t>Нуриев Хасан Байтасович</t>
  </si>
  <si>
    <t>Осипов Александр Константинович</t>
  </si>
  <si>
    <t>Падалко Павел Юрьевич</t>
  </si>
  <si>
    <t>Пестравский Данил Владимирович</t>
  </si>
  <si>
    <t>Пириев Ниамедин Рамидинович</t>
  </si>
  <si>
    <t>Рыскин Данил Александрович</t>
  </si>
  <si>
    <t>Сайфутдинов Фидан Флоридович</t>
  </si>
  <si>
    <t>Синявская Софья Олеговна</t>
  </si>
  <si>
    <t>Ситдиков Ильгам Рифатович</t>
  </si>
  <si>
    <t>Старцева Александра Олеговна</t>
  </si>
  <si>
    <t>Тимашев Глеб Анатольевич</t>
  </si>
  <si>
    <t>Трофимова Ангелина Владимировна</t>
  </si>
  <si>
    <t>Угланов Александр Николаевич</t>
  </si>
  <si>
    <t xml:space="preserve">Феоктистова Екатерина Андреевна </t>
  </si>
  <si>
    <t>Хуснутдинова Айсылу Жалиловна</t>
  </si>
  <si>
    <t>Шайдуллин Аскар Ринатович</t>
  </si>
  <si>
    <t>Шаяхметов Шамиль Мисуарович</t>
  </si>
  <si>
    <t>Артемов Антон Андеевич</t>
  </si>
  <si>
    <t>Гирфанов Дамир Рафаэлевич</t>
  </si>
  <si>
    <t>Дмитриев Артем Максимович</t>
  </si>
  <si>
    <t>Кудряшов Данил Алексеевич</t>
  </si>
  <si>
    <t>Лысов Павел Константинович</t>
  </si>
  <si>
    <t>Титов Дмитрий Сергеевич</t>
  </si>
  <si>
    <t>Фёдоров Николай Исакович</t>
  </si>
  <si>
    <t>Шамсутдинов Дамир Фаргатович</t>
  </si>
  <si>
    <t>ОД-68</t>
  </si>
  <si>
    <t xml:space="preserve">Абдюкова Диана Ирековна </t>
  </si>
  <si>
    <t>Гайфуллин Олег Артурович</t>
  </si>
  <si>
    <t>Радченко Кирилл Евгеньевич</t>
  </si>
  <si>
    <t>Агишева Эвелина Маратовна</t>
  </si>
  <si>
    <t>Александров Дмитрий Владимирович</t>
  </si>
  <si>
    <t>Альмехаметов Камиль Артурович</t>
  </si>
  <si>
    <t>Антохин Алексей Васильевич</t>
  </si>
  <si>
    <t>Ахмазова Стелла Вячеславовна</t>
  </si>
  <si>
    <t>Ахматханов Тимур Рустамович</t>
  </si>
  <si>
    <t>Ахметов Арслан Рафаэлевич</t>
  </si>
  <si>
    <t>Барашков Владимир Валентинович</t>
  </si>
  <si>
    <t>Батршин Рамиль Назибович</t>
  </si>
  <si>
    <t xml:space="preserve">Баширов Джавид Муратович </t>
  </si>
  <si>
    <t>Бессонов Данис Денисович</t>
  </si>
  <si>
    <t>Биккузин Данир Винерович</t>
  </si>
  <si>
    <t>Буюн Сергей Евгеньевич</t>
  </si>
  <si>
    <t>Быков Артем Валерьевич</t>
  </si>
  <si>
    <t>Вакилов Руслан Эдуардович</t>
  </si>
  <si>
    <t>Ванчухин Петр Николаевич</t>
  </si>
  <si>
    <t>Волкова Екатерина Андреевна</t>
  </si>
  <si>
    <t>Галеева Аделина Азатовна</t>
  </si>
  <si>
    <t>Галлямов Наил Галимянович</t>
  </si>
  <si>
    <t>Ганеев Данил Рустамович</t>
  </si>
  <si>
    <t>Гареев Марат Шамильевич</t>
  </si>
  <si>
    <t>Глушенкова Валерия Александровна</t>
  </si>
  <si>
    <t>Голенец Алена Игоревна</t>
  </si>
  <si>
    <t>Губайдуллина Алина Вакилевна</t>
  </si>
  <si>
    <t>Дзейтов Малсаг Магометович</t>
  </si>
  <si>
    <t>Дистанова Рената Робертовна</t>
  </si>
  <si>
    <t>Дмитриев Марк Евгеньевич</t>
  </si>
  <si>
    <t>Зайнуллина София Радиковна</t>
  </si>
  <si>
    <t>Зверева Екатерина Николаевна</t>
  </si>
  <si>
    <t>спорт ЛИН (легкая атлетика)</t>
  </si>
  <si>
    <t>Иваненко Елена Алексеевна</t>
  </si>
  <si>
    <t>Игин Демид Витальевич</t>
  </si>
  <si>
    <t>Искандаров Руслан Айдарович</t>
  </si>
  <si>
    <t>Кайгулова Сабина Аликовна</t>
  </si>
  <si>
    <t>Каримов Артур Русланович</t>
  </si>
  <si>
    <t>Каримова Алина Ильдаровна</t>
  </si>
  <si>
    <t>Каткова Карина Николаевна</t>
  </si>
  <si>
    <t>Кондров Ярослав Вадимович</t>
  </si>
  <si>
    <t>Коркин Сергей Валентинович</t>
  </si>
  <si>
    <t>Коршунов Александр Анатольевич</t>
  </si>
  <si>
    <t>Косарев Георгий Ильич</t>
  </si>
  <si>
    <t>Кутлусаманов Максим Робертович</t>
  </si>
  <si>
    <t>Маркова Валентина Алексеевна</t>
  </si>
  <si>
    <t>Минеев Данил Андреевич</t>
  </si>
  <si>
    <t>Михайлов Алекс Рудикович</t>
  </si>
  <si>
    <t>Муллагалиева Арина Робертовна</t>
  </si>
  <si>
    <t>Муллахметов Тимур Радикович</t>
  </si>
  <si>
    <t>Нефедова Инна Максимовна</t>
  </si>
  <si>
    <t>Низамова Элиза Рустемовна</t>
  </si>
  <si>
    <t>Никонов Роман Игоревич</t>
  </si>
  <si>
    <t>Паньковский Иван Алексеевич</t>
  </si>
  <si>
    <t>Перескоков Денис Захарович</t>
  </si>
  <si>
    <t>Попов Вячеслав Михайлович</t>
  </si>
  <si>
    <t>Прайс Снежана Денисовна</t>
  </si>
  <si>
    <t>Сабирхузин Артур Рустемович</t>
  </si>
  <si>
    <t>Сайфутдинова Диана Рустемовна</t>
  </si>
  <si>
    <t>Салимова Эльза Филназовна</t>
  </si>
  <si>
    <t>Самойлов Сергей Александрович</t>
  </si>
  <si>
    <t>Саневич Дмитрий Анатольевич</t>
  </si>
  <si>
    <t>Сантимирова Регина Радиковна</t>
  </si>
  <si>
    <t>Сатиков Карим Ильгизович</t>
  </si>
  <si>
    <t>Семниева Лариса Дмитриевна</t>
  </si>
  <si>
    <t>Сергеева Ксения Станиславовна</t>
  </si>
  <si>
    <t>Сидоров Сергей Сергеевич</t>
  </si>
  <si>
    <t>Страдымов Дмитрий Андреевич</t>
  </si>
  <si>
    <t>Стрельников Никита Валерьевич</t>
  </si>
  <si>
    <t>Тарасова Александра Алексеевна</t>
  </si>
  <si>
    <t>Тептева Серафима Сергеевна</t>
  </si>
  <si>
    <t>Тучкин Данил Анатольевич</t>
  </si>
  <si>
    <t>Фазылбеков Азамат Маратович</t>
  </si>
  <si>
    <t>Хайбуллин Максим Сергеевич</t>
  </si>
  <si>
    <t>Хаиров Марсель Робертович</t>
  </si>
  <si>
    <t>Хакимова Камилла Азатовна</t>
  </si>
  <si>
    <t>Халиков Ральф Борисович</t>
  </si>
  <si>
    <t xml:space="preserve">г. Агидель </t>
  </si>
  <si>
    <t>Хасбиева Анжела Марсовна</t>
  </si>
  <si>
    <t>Худайбердина Диана Рустямовна</t>
  </si>
  <si>
    <t>Чмелев Никита Витальевич</t>
  </si>
  <si>
    <t>Шабалин Павел Сергеевич</t>
  </si>
  <si>
    <t>Шаймухаметов Руслан Ринатович</t>
  </si>
  <si>
    <t>Шарафутдинова Софья Альбертовна</t>
  </si>
  <si>
    <t>Шарифуллина Амалия Рафаэлевна</t>
  </si>
  <si>
    <t>Шаяхметов Равиль Русланович</t>
  </si>
  <si>
    <t>Яковлев Егор Михайлович</t>
  </si>
  <si>
    <t>Якупов Тимур Азаматович</t>
  </si>
  <si>
    <t>Ямбаев Александр Эдуардович</t>
  </si>
  <si>
    <t>Ямбаев Алексей Радикович</t>
  </si>
  <si>
    <t>спортивная борьба   (греко-римская борьба)</t>
  </si>
  <si>
    <t>ОД-127</t>
  </si>
  <si>
    <t>ОД-128</t>
  </si>
  <si>
    <t>Абдулин Владислав Олегович</t>
  </si>
  <si>
    <t>Абдулин Даниил Олегович</t>
  </si>
  <si>
    <t>Абдульманов Булат Ренатович</t>
  </si>
  <si>
    <t>Абкадыров Кирилл Ришатович</t>
  </si>
  <si>
    <t>Абкадыров Руслан Ринатович</t>
  </si>
  <si>
    <t>Алиев Элкун Эльчинович</t>
  </si>
  <si>
    <t>Анисимова Алена Валентиновна</t>
  </si>
  <si>
    <t>Арбузова Арина Артемовна</t>
  </si>
  <si>
    <t>Арсланов Артур Эрикович</t>
  </si>
  <si>
    <t>Асадуллина Радмила Ильшатовна</t>
  </si>
  <si>
    <t>Ахметова Альберта Альбертовна</t>
  </si>
  <si>
    <t>Ахметова Евдокия Максимовна</t>
  </si>
  <si>
    <t>Бакиев Артур Уралович</t>
  </si>
  <si>
    <t>Благодатский Эмиль Ильгизович</t>
  </si>
  <si>
    <t>Бородина Полина Вячеславовна</t>
  </si>
  <si>
    <t>Булякова Эльвина Филюсовна</t>
  </si>
  <si>
    <t>Газизуллин Динислам Марселевич</t>
  </si>
  <si>
    <t>Гареев Ильнар Ильдарович</t>
  </si>
  <si>
    <t>Гилязов Арсен Альбертович</t>
  </si>
  <si>
    <t>Грибов Сергей Андреевич</t>
  </si>
  <si>
    <t>Губайдуллин Вадим Мидхатович</t>
  </si>
  <si>
    <t>Давлетханова Карина Марселевна</t>
  </si>
  <si>
    <t>Давыдов Алексей Сергеевич</t>
  </si>
  <si>
    <t>Даутов Ахад Салмаханович</t>
  </si>
  <si>
    <t>Дацкевич Татьяна Александровна</t>
  </si>
  <si>
    <t>Дубровская Мария Алексеевна</t>
  </si>
  <si>
    <t>Замалутдинов Ильшат Рауфович</t>
  </si>
  <si>
    <t>Иванов Иван Игоревич</t>
  </si>
  <si>
    <t>Иванчин Максим Денисович</t>
  </si>
  <si>
    <t>Игнаев Альберт Геннадьевич</t>
  </si>
  <si>
    <t>Идрисов Тимур Эдуардович</t>
  </si>
  <si>
    <t>Киреев Николай Артемович</t>
  </si>
  <si>
    <t>Колобовников Глеб Денисович</t>
  </si>
  <si>
    <t>Кравцова Ксения Максимовна</t>
  </si>
  <si>
    <t>Кузнецов Станислав Петрович</t>
  </si>
  <si>
    <t>Кузьмин Артем Олегович</t>
  </si>
  <si>
    <t>Курас Данил Алексеевич</t>
  </si>
  <si>
    <t>Кутушева Ильсияр Рауфовна</t>
  </si>
  <si>
    <t>Латыпова Рената Руслановна</t>
  </si>
  <si>
    <t>Лемиш Александр Игоревич</t>
  </si>
  <si>
    <t>Мантров Леонид Александрович</t>
  </si>
  <si>
    <t>Михалева Алена Сергеевна</t>
  </si>
  <si>
    <t>Мухамедьярова Алсу Мирзаевна</t>
  </si>
  <si>
    <t>Нуретдинова Лиана Руслановна</t>
  </si>
  <si>
    <t>Петрова Светлана Сергеевна</t>
  </si>
  <si>
    <t>Сайфуллин Камиль Ринатович</t>
  </si>
  <si>
    <t>Сакаев Ильмир Ильгизович</t>
  </si>
  <si>
    <t>Саликаев Эдуард Геннадиевич</t>
  </si>
  <si>
    <t>Светелик Надежда Александровна</t>
  </si>
  <si>
    <t>Смирнова Ильмира Ильдаровна</t>
  </si>
  <si>
    <t>Стяжкин Никита Олегович</t>
  </si>
  <si>
    <t>Тазтдинов Денис Ильгамович</t>
  </si>
  <si>
    <t>Файзуллина Элена Рифмировна</t>
  </si>
  <si>
    <t>Хабибов Арслан Радикович</t>
  </si>
  <si>
    <t>Хайруллин Азамат Фларитович</t>
  </si>
  <si>
    <t>Цапалов Степан Алексеевич</t>
  </si>
  <si>
    <t>Шарафутдинов Артур Олегович</t>
  </si>
  <si>
    <t>Яковлев Артем Алексеевич</t>
  </si>
  <si>
    <t>Безатосный Лев Сергеевич</t>
  </si>
  <si>
    <t>Насилобеков Алишер Мавлододович</t>
  </si>
  <si>
    <t>Аглеутьдинов Данил Альбертович</t>
  </si>
  <si>
    <t>ОД-152</t>
  </si>
  <si>
    <t>ОД-153</t>
  </si>
  <si>
    <t xml:space="preserve">КМС 2020 года по ГО и МР </t>
  </si>
  <si>
    <t>КМС 2020 года по видам спорта</t>
  </si>
  <si>
    <t xml:space="preserve">КМС 2019 года по ГО и МР </t>
  </si>
  <si>
    <t>КМС 2019 года по видам спорта</t>
  </si>
  <si>
    <t>спортивная борьба  (греко-римская борьба)</t>
  </si>
  <si>
    <t>Багишаев Айбулат Маратович</t>
  </si>
  <si>
    <t>Бедарев Сергей Сергеевич</t>
  </si>
  <si>
    <t>Гафуров Торахон Хамидиллаевич</t>
  </si>
  <si>
    <t>Головачев Данил Евгеньевич</t>
  </si>
  <si>
    <t>Гребенкин Игорь Андреевич</t>
  </si>
  <si>
    <t>Исламова Ангелина Артемовна</t>
  </si>
  <si>
    <t>Каримов Тимур Эрикович</t>
  </si>
  <si>
    <t>Макаров Андрей Валерьевич</t>
  </si>
  <si>
    <t>Макарова Анна Николаевна</t>
  </si>
  <si>
    <t>Насыров Айдар Радикович</t>
  </si>
  <si>
    <t>Насыров Ильдар Динарисович</t>
  </si>
  <si>
    <t>Насырова Чулпан Радиковна</t>
  </si>
  <si>
    <t>Салахов Дамир Сергеевич</t>
  </si>
  <si>
    <t>Тарханова Руфина Алмазовна</t>
  </si>
  <si>
    <t>Хайдаров Азмир Азатович</t>
  </si>
  <si>
    <t>Шайдатов Руслан Шаукатович</t>
  </si>
  <si>
    <t>Шайдатова Альфия Рамильевна</t>
  </si>
  <si>
    <t>Ширяева Елизавета Алексеевна</t>
  </si>
  <si>
    <t>Сафиуллин Данил Винилевич</t>
  </si>
  <si>
    <t xml:space="preserve">киокусинкай </t>
  </si>
  <si>
    <t>Синюков Антон Олегович</t>
  </si>
  <si>
    <t>ОД-185</t>
  </si>
  <si>
    <t>ОД-184</t>
  </si>
  <si>
    <t>Афанасьев Георгий Геннадьевич</t>
  </si>
  <si>
    <t>Газизов Альберт Маратович</t>
  </si>
  <si>
    <t>Исламова Залина Ильвировна</t>
  </si>
  <si>
    <t>Кабиев Артем Витальевич</t>
  </si>
  <si>
    <t>Калимуллина Камила Ириковна</t>
  </si>
  <si>
    <t>Кожепоров Артем Павлович</t>
  </si>
  <si>
    <t>Костров Виталий Сергеевич</t>
  </si>
  <si>
    <t>Насыров Эмиль Денисович</t>
  </si>
  <si>
    <t xml:space="preserve">Попов Максим Сергеевич </t>
  </si>
  <si>
    <t>Толмачев Иван Станиславович</t>
  </si>
  <si>
    <t>Фирсов Денис Павлович</t>
  </si>
  <si>
    <t>Шарипова Айсылу Мухаметнуровна</t>
  </si>
  <si>
    <t>Шарифуллин Артур Ильгизович</t>
  </si>
  <si>
    <t>Якупова Дина Динаровна</t>
  </si>
  <si>
    <t>Ярмухаметова Фарида Илфатовна</t>
  </si>
  <si>
    <t>ОД-227</t>
  </si>
  <si>
    <t>ОД-239</t>
  </si>
  <si>
    <t>Алексеев Егор Владимирович</t>
  </si>
  <si>
    <t xml:space="preserve">Бейляров Махсун Халияддин оглы              </t>
  </si>
  <si>
    <t>смешанное боевое единоборство (ММА)</t>
  </si>
  <si>
    <t>Пьянникова Татьяна Игоревна</t>
  </si>
  <si>
    <t>Сидоров Дмитрий Андреевич</t>
  </si>
  <si>
    <t>Тимофеева Анастасия Андреевна</t>
  </si>
  <si>
    <t>бодибилдинг</t>
  </si>
  <si>
    <t>ОД-249</t>
  </si>
  <si>
    <t>Гайнанов Ильнур Марселович</t>
  </si>
  <si>
    <t>Губайдуллин Ринат Ильшатович</t>
  </si>
  <si>
    <t>Долголеев Александр Сергеевич</t>
  </si>
  <si>
    <t>Калпахчьян Арсен Игоревич</t>
  </si>
  <si>
    <t>Кузнецов Владислав Александрович</t>
  </si>
  <si>
    <t>Львова Лидия Олеговна</t>
  </si>
  <si>
    <t>Сабирхузин Тимур Ильдарович</t>
  </si>
  <si>
    <t>Симирякова Элина Вячеславовна</t>
  </si>
  <si>
    <t>Фаткуллин Азат Закирович</t>
  </si>
  <si>
    <t>Черчинский Данил Владимирович</t>
  </si>
  <si>
    <t>Нагаев Эрнест Хазигалиевич</t>
  </si>
  <si>
    <t>Шахбазян Эрик Меружанович</t>
  </si>
  <si>
    <t>Маломожнова Алена Алексеевна</t>
  </si>
  <si>
    <t>Маломожнова Валентина Михайловна</t>
  </si>
  <si>
    <t>Абдулгазин Линар Ильдусович</t>
  </si>
  <si>
    <t>ОД-327</t>
  </si>
  <si>
    <t>Амирханов Тагир Ильшатович</t>
  </si>
  <si>
    <t>Кириллова Ольга Ильинична</t>
  </si>
  <si>
    <t>Лескевич Максим Андреевич</t>
  </si>
  <si>
    <t>Матерков Данила Александрович</t>
  </si>
  <si>
    <t>Новиков Даниил Олегович</t>
  </si>
  <si>
    <t>Скальский Роман Алексеевич</t>
  </si>
  <si>
    <t>Травников Родион Дмитриевич</t>
  </si>
  <si>
    <t>Тулибаев Марат Алисович</t>
  </si>
  <si>
    <t>Хисамова Рената Маратовна</t>
  </si>
  <si>
    <t>Хуснуллин Ильнур Валинурович</t>
  </si>
  <si>
    <t>Шайдуллин Айназ Ильназович</t>
  </si>
  <si>
    <t>Шарафутдинов Эмиль Рамзилевич</t>
  </si>
  <si>
    <t>Юсупов Радмир Мухаметжанович</t>
  </si>
  <si>
    <t>Альмухамедова Зарина Рамильевна</t>
  </si>
  <si>
    <t>Аминева Юлия Наилевна</t>
  </si>
  <si>
    <t>Андрющенко Светлана Сергеевна</t>
  </si>
  <si>
    <t>Апсатарова Дарина Вадимовна</t>
  </si>
  <si>
    <t>Безворотняя Элиза Васильевна</t>
  </si>
  <si>
    <t>Галиева Альвина Руслановна</t>
  </si>
  <si>
    <t>Гареева Мария Владимировна</t>
  </si>
  <si>
    <t>Гарифьянова Элина Денисовна</t>
  </si>
  <si>
    <t>Гирфанова Диана Ильдаровна</t>
  </si>
  <si>
    <t>Голубева Софья Сергеевна</t>
  </si>
  <si>
    <t>Губайдуллина Эльвина Алековна</t>
  </si>
  <si>
    <t>Давлетбаев Руслан Ильфатович</t>
  </si>
  <si>
    <t>Диярова Валерия Александровна</t>
  </si>
  <si>
    <t>Замятина Виолетта Антоновна</t>
  </si>
  <si>
    <t>Зарипов Азамат Зуфарович</t>
  </si>
  <si>
    <t>Игичурин Альберт Ринатович</t>
  </si>
  <si>
    <t>Ишкинина Рената Руслановна</t>
  </si>
  <si>
    <t>Каландарова Виктория Рустемовна</t>
  </si>
  <si>
    <t xml:space="preserve">Карейша Кира Александровна </t>
  </si>
  <si>
    <t>Кашафутдинов Ислам Венерович</t>
  </si>
  <si>
    <t>Киреев Алмаз Ильшатович</t>
  </si>
  <si>
    <t>Князева Елизавета Алексеевна</t>
  </si>
  <si>
    <t>Коптелина Анна Валерьевна</t>
  </si>
  <si>
    <t>Макаева Диана Ренатовна</t>
  </si>
  <si>
    <t>Махнев Матей Олегович</t>
  </si>
  <si>
    <t>Мурзагильдин Марсель Махмутович</t>
  </si>
  <si>
    <t>Мусина Эвелина Ильнуровна</t>
  </si>
  <si>
    <t>Мусыгина Ульяна Константиновна</t>
  </si>
  <si>
    <t>Нигматуллина Алина Маратовна</t>
  </si>
  <si>
    <t>Низамова Виолетта Альбертовна</t>
  </si>
  <si>
    <t>Перепелов Игорь Олегович</t>
  </si>
  <si>
    <t>Пинегина Анна Евгеньевна</t>
  </si>
  <si>
    <t>Плешков Виталий Сергеевич</t>
  </si>
  <si>
    <t>Потапова  Виктория Евгеньевна</t>
  </si>
  <si>
    <t>Прокофьева Юлия Игоревна</t>
  </si>
  <si>
    <t>Пряхина Дарья Максимовна</t>
  </si>
  <si>
    <t>Пучкова Анна Алексеевна</t>
  </si>
  <si>
    <t>Сардарян Альберт Врежевич</t>
  </si>
  <si>
    <t>Саттарова Ильвина Айдаровна</t>
  </si>
  <si>
    <t>Селина Виктория Яковлевна</t>
  </si>
  <si>
    <t>Скорульский Максим Константинович</t>
  </si>
  <si>
    <t>Сулейманов Данил Ильясович</t>
  </si>
  <si>
    <t>Теплова Анна Александровна</t>
  </si>
  <si>
    <t>Трофимова Зинаида Руслановна</t>
  </si>
  <si>
    <t>Фокина Ксения Константиновна</t>
  </si>
  <si>
    <t>Хабибуллина Полина Валерьевна</t>
  </si>
  <si>
    <t>Хаджиева Эвилина Мусаевна</t>
  </si>
  <si>
    <t>Харькова Полина Аркадьевна</t>
  </si>
  <si>
    <t>Хизяпова Алия Рамилевна</t>
  </si>
  <si>
    <t>Шакиров Мурат Артурович</t>
  </si>
  <si>
    <t>Шарафутдинова Дарина Ильдаровна</t>
  </si>
  <si>
    <t>Шарафутдинова Камилла Артуровна</t>
  </si>
  <si>
    <t>Шарипов Арсен Фаритович</t>
  </si>
  <si>
    <t>Шарипов Рамазан Разяпович</t>
  </si>
  <si>
    <t>Шафикова Сабина Рустемовна</t>
  </si>
  <si>
    <t>Юлмухаметов Рамазан Ильмирович</t>
  </si>
  <si>
    <t>Якупова Милана Ирековна</t>
  </si>
  <si>
    <t>Ахметов Эльдар Салаватович</t>
  </si>
  <si>
    <t>Коновалова Алина Александровна</t>
  </si>
  <si>
    <t>Таносова Анна Валерьевна</t>
  </si>
  <si>
    <t>ОД-398</t>
  </si>
  <si>
    <t>ОД-399</t>
  </si>
  <si>
    <t>Могушков Акрамат Хусенович</t>
  </si>
  <si>
    <t>Ахметов Ринат Юнирович</t>
  </si>
  <si>
    <t>Бикмурзин Радмир Рависович</t>
  </si>
  <si>
    <t>Бикмухаметов Ильнур Ильдусович</t>
  </si>
  <si>
    <t>Муфтахетдинов Артем Ильгизович</t>
  </si>
  <si>
    <t>Петров Никита Александрович</t>
  </si>
  <si>
    <t>Семак Никита Алексеевич</t>
  </si>
  <si>
    <t>Акшенцев Тимофей Андреевич</t>
  </si>
  <si>
    <t>Алимбеков Марк Вадимович</t>
  </si>
  <si>
    <t>Байдавлетова Айгуль Ураловна</t>
  </si>
  <si>
    <t>Батталова Аделина Руслановна</t>
  </si>
  <si>
    <t>Бузова Анастасия Алексеевна</t>
  </si>
  <si>
    <t>Вяткина Диана Александровна</t>
  </si>
  <si>
    <t>Галлямова Диана Веннеровна</t>
  </si>
  <si>
    <t>Гареев Руслан Владиславович</t>
  </si>
  <si>
    <t>Гильманова Айсылу Расулевна</t>
  </si>
  <si>
    <t>Жилин Илья Геннадьевич</t>
  </si>
  <si>
    <t>Ильясов Артем Рафаэлевич</t>
  </si>
  <si>
    <t>Кагирова Камилла Рустемовна</t>
  </si>
  <si>
    <t>Коновалова Екатерина Александровна</t>
  </si>
  <si>
    <t>Кузьмина Алиса Андреевна</t>
  </si>
  <si>
    <t>Кучербаев Арсен Ришатович</t>
  </si>
  <si>
    <t>Лорик Дилара Руслановна</t>
  </si>
  <si>
    <t>Луконина Варвара Евгеньевна</t>
  </si>
  <si>
    <t>Пономарева Ирина Ивановна</t>
  </si>
  <si>
    <t>Руднева Ксения Константиновна</t>
  </si>
  <si>
    <t>Ситдикова Азалия Азатовна</t>
  </si>
  <si>
    <t>Соснин Вячеслав Павлович</t>
  </si>
  <si>
    <t>Султанов Арслан Марсович</t>
  </si>
  <si>
    <t>Трофимова Яна Сергеевна</t>
  </si>
  <si>
    <t>Шарафутдинов Арсен Артакович</t>
  </si>
  <si>
    <t>Шестаев Лев Евгеньевич</t>
  </si>
  <si>
    <t>Юсупова Диана Руслановна</t>
  </si>
  <si>
    <t>Якупова Айсылу Данилевна</t>
  </si>
  <si>
    <t>Сагидуллин Радмир Данилевич</t>
  </si>
  <si>
    <t>Ишмухаметов Ильфат Мазитович</t>
  </si>
  <si>
    <t>Колесников Алексей Александрович</t>
  </si>
  <si>
    <t>ОД-6</t>
  </si>
  <si>
    <t>РЕЕСТР
спортсменов Республики Башкортостан, которым присвоен спортивный разряд 
«Кандидат в мастера спорта»
в 2021 году</t>
  </si>
  <si>
    <r>
      <t>РЕЕСТР
спортсменов Республики Башкортостан, которым подтвержден спортивный разряд 
«Кандидат в мастера спорта</t>
    </r>
    <r>
      <rPr>
        <sz val="14"/>
        <rFont val="Times New Roman"/>
        <family val="1"/>
        <charset val="204"/>
      </rPr>
      <t>»</t>
    </r>
    <r>
      <rPr>
        <b/>
        <sz val="14"/>
        <rFont val="Times New Roman"/>
        <family val="1"/>
        <charset val="204"/>
      </rPr>
      <t xml:space="preserve"> 
в 2021 году</t>
    </r>
  </si>
  <si>
    <r>
      <t>РЕЕСТР
спортсменов Республики Башкортостан, которым подтвержден спортивный разряд 
«Кандидат в мастера спорта</t>
    </r>
    <r>
      <rPr>
        <sz val="14"/>
        <rFont val="Times New Roman"/>
        <family val="1"/>
        <charset val="204"/>
      </rPr>
      <t>»</t>
    </r>
    <r>
      <rPr>
        <b/>
        <sz val="14"/>
        <rFont val="Times New Roman"/>
        <family val="1"/>
        <charset val="204"/>
      </rPr>
      <t xml:space="preserve"> 
в 2017 году</t>
    </r>
  </si>
  <si>
    <r>
      <t>РЕЕСТР
спортсменов Республики Башкортостан, которым присвоен спортивный разряд 
«Кандидат в мастера спорта</t>
    </r>
    <r>
      <rPr>
        <sz val="14"/>
        <rFont val="Times New Roman"/>
        <family val="1"/>
        <charset val="204"/>
      </rPr>
      <t>»</t>
    </r>
    <r>
      <rPr>
        <b/>
        <sz val="14"/>
        <rFont val="Times New Roman"/>
        <family val="1"/>
        <charset val="204"/>
      </rPr>
      <t xml:space="preserve"> 
в 2017 году</t>
    </r>
  </si>
  <si>
    <r>
      <t>РЕЕСТР
спортсменов Республики Башкортостан, которым присвоен спортивный разряд 
«Кандидат в мастера спорта</t>
    </r>
    <r>
      <rPr>
        <sz val="14"/>
        <rFont val="Times New Roman"/>
        <family val="1"/>
        <charset val="204"/>
      </rPr>
      <t>»</t>
    </r>
    <r>
      <rPr>
        <b/>
        <sz val="14"/>
        <rFont val="Times New Roman"/>
        <family val="1"/>
        <charset val="204"/>
      </rPr>
      <t xml:space="preserve"> 
в 2018 году</t>
    </r>
  </si>
  <si>
    <r>
      <t>РЕЕСТР
спортсменов Республики Башкортостан, которым подтвержден спортивный разряд 
«Кандидат в мастера спорта</t>
    </r>
    <r>
      <rPr>
        <sz val="14"/>
        <rFont val="Times New Roman"/>
        <family val="1"/>
        <charset val="204"/>
      </rPr>
      <t>»</t>
    </r>
    <r>
      <rPr>
        <b/>
        <sz val="14"/>
        <rFont val="Times New Roman"/>
        <family val="1"/>
        <charset val="204"/>
      </rPr>
      <t xml:space="preserve"> 
в 2018 году</t>
    </r>
  </si>
  <si>
    <t>РЕЕСТР
спортсменов Республики Башкортостан, которым присвоен спортивный разряд 
«Кандидат в мастера спорта»
в 2020 году</t>
  </si>
  <si>
    <t>РЕЕСТР
спортсменов Республики Башкортостан, которым присвоен спортивный разряд 
«Кандидат в мастера спорта»
в 2019 году</t>
  </si>
  <si>
    <r>
      <t>РЕЕСТР
спортсменов Республики Башкортостан, которым подтвержден спортивный разряд 
«Кандидат в мастера спорта</t>
    </r>
    <r>
      <rPr>
        <sz val="14"/>
        <rFont val="Times New Roman"/>
        <family val="1"/>
        <charset val="204"/>
      </rPr>
      <t>»</t>
    </r>
    <r>
      <rPr>
        <b/>
        <sz val="14"/>
        <rFont val="Times New Roman"/>
        <family val="1"/>
        <charset val="204"/>
      </rPr>
      <t xml:space="preserve"> 
в 2019 году</t>
    </r>
  </si>
  <si>
    <r>
      <t>РЕЕСТР
спортсменов Республики Башкортостан, которым подтвержден спортивный разряд 
«Кандидат в мастера спорта</t>
    </r>
    <r>
      <rPr>
        <sz val="14"/>
        <rFont val="Times New Roman"/>
        <family val="1"/>
        <charset val="204"/>
      </rPr>
      <t>»</t>
    </r>
    <r>
      <rPr>
        <b/>
        <sz val="14"/>
        <rFont val="Times New Roman"/>
        <family val="1"/>
        <charset val="204"/>
      </rPr>
      <t xml:space="preserve"> 
в 2020 году</t>
    </r>
  </si>
  <si>
    <t>ВСЕГО 267 СПОРТСМЕНОВ</t>
  </si>
  <si>
    <t>конец списка</t>
  </si>
  <si>
    <t>ВСЕГО 1059 СПОРТСМЕНОВ</t>
  </si>
  <si>
    <t>ВСЕГО 290 СПОРТСМЕНОВ</t>
  </si>
  <si>
    <t>ВСЕГО 1223 СПОРТСМЕНА</t>
  </si>
  <si>
    <t>ВСЕГО 1075 СПОРТСМЕНОВ</t>
  </si>
  <si>
    <t>ВСЕГО 219 СПОРТСМЕНОВ</t>
  </si>
  <si>
    <t>ВСЕГО 173 СПОРТСМЕНА</t>
  </si>
  <si>
    <t>Алетдинова Ольга Ирнисовна</t>
  </si>
  <si>
    <t>Артемьева Анна Викторовна</t>
  </si>
  <si>
    <t>Асабина Алена Петровна</t>
  </si>
  <si>
    <t>Ахмадуллина Софья Алексеевна</t>
  </si>
  <si>
    <t>Аюпов Айдар Азаматович</t>
  </si>
  <si>
    <t>Байсурина Карина Ильгизовна</t>
  </si>
  <si>
    <t>Бикбов Радмир Ринатович</t>
  </si>
  <si>
    <t>Бикбулатов Арсений Владиславович</t>
  </si>
  <si>
    <t>Гизатуллин Надир Дамирович</t>
  </si>
  <si>
    <t>Дорошко Дарья Алексеевна</t>
  </si>
  <si>
    <t>Зайнетдинова Эвелина Айдаровна</t>
  </si>
  <si>
    <t>Игнатишина Мария Геннадиевна</t>
  </si>
  <si>
    <t>Ишмухаметова Камилла Айдаровна</t>
  </si>
  <si>
    <t>Константинова Ольга Валериановна</t>
  </si>
  <si>
    <t>Кюрегян Арутюн</t>
  </si>
  <si>
    <t>Латыпов Альмир Аликович</t>
  </si>
  <si>
    <t>Латыпов Егор Евгеньевич</t>
  </si>
  <si>
    <t>Латыпова Лиана Фанисовна</t>
  </si>
  <si>
    <t>Марченко Дмитрий Игоревич</t>
  </si>
  <si>
    <t>Масальский Матвей Сергеевич</t>
  </si>
  <si>
    <t>Миникаева Алсу Ильдаровна</t>
  </si>
  <si>
    <t>Минязев Чингиз Гамирович</t>
  </si>
  <si>
    <t xml:space="preserve">Муратова Карина Маратовна </t>
  </si>
  <si>
    <t>Надеев Дмитрий Андреевич</t>
  </si>
  <si>
    <t>Панасенко Вероника Александровна</t>
  </si>
  <si>
    <t>Пургин Константин Климович</t>
  </si>
  <si>
    <t>Рамазанов Никита Артемович</t>
  </si>
  <si>
    <t>Сагадиев Данил Зинфирович</t>
  </si>
  <si>
    <t>Сакаев Ильшат Зилфатович</t>
  </si>
  <si>
    <t>Серкова Елизавета Евгеньевна</t>
  </si>
  <si>
    <t>Стариков Максим Владимирович</t>
  </si>
  <si>
    <t>Тихонов Иван Анатольевич</t>
  </si>
  <si>
    <t>Ускова Мария Станиславовна</t>
  </si>
  <si>
    <t>Хакимов Тимур Айратович</t>
  </si>
  <si>
    <t>Халимова Азалия Азатовна</t>
  </si>
  <si>
    <t>Харитонов Арсений Александрович</t>
  </si>
  <si>
    <t>Шанина Ксения Андреевна</t>
  </si>
  <si>
    <t>Шапиева Диана Евгеньевна</t>
  </si>
  <si>
    <t>Шарипова Аделина Антоновна</t>
  </si>
  <si>
    <t>Ширков Вадим Сергеевич</t>
  </si>
  <si>
    <t>Ярославцева Мария Денисовна</t>
  </si>
  <si>
    <t>ОД-7</t>
  </si>
  <si>
    <t>Гайсин Руслан Фагитович</t>
  </si>
  <si>
    <t>Ерусланов Александр Владимирович</t>
  </si>
  <si>
    <t>Колесников Артем Андреевич</t>
  </si>
  <si>
    <t>Коробкин Степан Сергеевич</t>
  </si>
  <si>
    <t>Левашов Вячеслав Иванович</t>
  </si>
  <si>
    <t>лёгкая атлетика</t>
  </si>
  <si>
    <t>Сабиров Ильмир Анварович</t>
  </si>
  <si>
    <t>Суфиянов Расим Наилевич</t>
  </si>
  <si>
    <t>Тютюнник Мария Викторовна</t>
  </si>
  <si>
    <t>ОД-38</t>
  </si>
  <si>
    <t>Аксенова Ксения Викторовна</t>
  </si>
  <si>
    <t>Александров Данил Анатольевич</t>
  </si>
  <si>
    <t>Антипина Елена Николаевна</t>
  </si>
  <si>
    <t>Атауллина Лилия Азатовна</t>
  </si>
  <si>
    <t>Афанасьев Игнатий Алексеевич</t>
  </si>
  <si>
    <t>Ашкрумов Амир Рашитович</t>
  </si>
  <si>
    <t>Бурхонов Алиджон Заробуддинович</t>
  </si>
  <si>
    <t>Валинуров Артур Ирикович</t>
  </si>
  <si>
    <t>Гарипова Динара Рустамовна</t>
  </si>
  <si>
    <t>Гильмутдинов Ильмир Камилович</t>
  </si>
  <si>
    <t>Журавлёв Илья Сергеевич</t>
  </si>
  <si>
    <t>Завьялов Глеб Олегович</t>
  </si>
  <si>
    <t>Залесский Данил Викторович</t>
  </si>
  <si>
    <t>Зорькин Егор Андреевич</t>
  </si>
  <si>
    <t>Зубарева Полина Алексеевна</t>
  </si>
  <si>
    <t>Ибрагимова Дилара Наилевна</t>
  </si>
  <si>
    <t>Истомин Евгений Денисович</t>
  </si>
  <si>
    <t>Иткулов Тимур Наильевич</t>
  </si>
  <si>
    <t>Казаков Данила Вадимович</t>
  </si>
  <si>
    <t>Краснова Екатерина Денисовна</t>
  </si>
  <si>
    <t>Кулешов Семён Евгеньевич</t>
  </si>
  <si>
    <t>Кушнир Арсений Иванович</t>
  </si>
  <si>
    <t>Леонтьева Софья Анатольевна</t>
  </si>
  <si>
    <t>Назаренко Олег Дмитриевич</t>
  </si>
  <si>
    <t>Пакутина Анастасия Павловна</t>
  </si>
  <si>
    <t>Плохинов Вячеслав Николаевич</t>
  </si>
  <si>
    <t>Русламханова Светлана Айдаровна</t>
  </si>
  <si>
    <t>Рухов Эмиль Миргасимович</t>
  </si>
  <si>
    <t>Уржумов Егор Сергеевич</t>
  </si>
  <si>
    <t>Уторбаев Батыр Роланович</t>
  </si>
  <si>
    <t>Худякова Радмила Олеговна</t>
  </si>
  <si>
    <t>ОД-80</t>
  </si>
  <si>
    <t xml:space="preserve">Абдурахматов Егор Данилович </t>
  </si>
  <si>
    <t xml:space="preserve">Алексеева Таисия Анатольевна </t>
  </si>
  <si>
    <t xml:space="preserve">Асмаев Георгий Эрикович </t>
  </si>
  <si>
    <t xml:space="preserve">Афанасьев Евгений Энгелевич </t>
  </si>
  <si>
    <t>Ахмадеев Эдуард Вадимович</t>
  </si>
  <si>
    <t xml:space="preserve">Ахматханов Тимур Рустамович </t>
  </si>
  <si>
    <t>Баширов Артем Рамилевич</t>
  </si>
  <si>
    <t xml:space="preserve">футзал (спорт слепых) </t>
  </si>
  <si>
    <t xml:space="preserve">велосипедный спорт </t>
  </si>
  <si>
    <t xml:space="preserve">Гаязов Ренат Рамисович </t>
  </si>
  <si>
    <t>Закиров Султан Зиннурович</t>
  </si>
  <si>
    <t xml:space="preserve">Иванова Арина Артёмовна </t>
  </si>
  <si>
    <t xml:space="preserve">Корнилаева Виалетта Ивановна </t>
  </si>
  <si>
    <t>Мансуров Денис Ильгизович</t>
  </si>
  <si>
    <t xml:space="preserve">Мельникова Ирина Валерьевна </t>
  </si>
  <si>
    <t>Минигулова Диана Дамировна</t>
  </si>
  <si>
    <t>Овчинников Юрий Геннадьевич</t>
  </si>
  <si>
    <t>Панаев Дмитрий Сергеевич</t>
  </si>
  <si>
    <t xml:space="preserve">Петрова Юлия Валерьевна </t>
  </si>
  <si>
    <t xml:space="preserve">Плотникова Ксения Николаевна </t>
  </si>
  <si>
    <t xml:space="preserve">Расулова Диера Наби Кизи </t>
  </si>
  <si>
    <t>Садыков Тимур Ильфатович</t>
  </si>
  <si>
    <t>Садыхова Нурана Бабековна</t>
  </si>
  <si>
    <t xml:space="preserve">Сайфуллина Динара Ильшатовна </t>
  </si>
  <si>
    <t>Салимова Эльвина Ильфатовна</t>
  </si>
  <si>
    <t xml:space="preserve">Севостьянова Юлия Константиновна </t>
  </si>
  <si>
    <t>Сорокотяга Мария Валентиновна</t>
  </si>
  <si>
    <t xml:space="preserve">Филипова Ангелина Витальевна </t>
  </si>
  <si>
    <t xml:space="preserve">Хабибуллин Ильнар Динарович </t>
  </si>
  <si>
    <t xml:space="preserve">Шальков Артем Геннадьевич </t>
  </si>
  <si>
    <t xml:space="preserve">Шафиков Салават Гайсович </t>
  </si>
  <si>
    <t xml:space="preserve">Шекибаева Алия Булатовна </t>
  </si>
  <si>
    <t xml:space="preserve">Щербаков Алексей Владимирович </t>
  </si>
  <si>
    <t>Ямбаев Алекандр Эдуардович</t>
  </si>
  <si>
    <t xml:space="preserve">Ямилов Шамиль Фаилович </t>
  </si>
  <si>
    <t>Яушев Никита Андреевич</t>
  </si>
  <si>
    <t>ОД-125</t>
  </si>
  <si>
    <t>Аллахвердиев Элмин Натикович</t>
  </si>
  <si>
    <t>Алпатова Елизавета Дмитриевна</t>
  </si>
  <si>
    <t>Аминева Розана Даниловна</t>
  </si>
  <si>
    <t>Аминева Роксана Даниловна</t>
  </si>
  <si>
    <t>Арсланбеков Радмир Расимович</t>
  </si>
  <si>
    <t>Арсланова Гульназ Рустемовна</t>
  </si>
  <si>
    <t>Ахмеров Азиз Русланович</t>
  </si>
  <si>
    <t>Ахметзянов Тимур Айратович</t>
  </si>
  <si>
    <t>Аюпов Руслан Рустемович</t>
  </si>
  <si>
    <t>Бабичев Алмаз Айратович</t>
  </si>
  <si>
    <t>Барашева Виктория Викторовна</t>
  </si>
  <si>
    <t xml:space="preserve">Белаш София Сергеевна </t>
  </si>
  <si>
    <t>Бикмухаметова Алина Рамилевна</t>
  </si>
  <si>
    <t>Бубновский Яромир Андреевич</t>
  </si>
  <si>
    <t>Булатов Камиль Ильдарович</t>
  </si>
  <si>
    <t>Габдрахманов Марсель Маратович</t>
  </si>
  <si>
    <t>Габдулбадиков Айдар Азатович</t>
  </si>
  <si>
    <t>Гадельшина Эльвина Ильдусовна</t>
  </si>
  <si>
    <t>Гамолина Анастасия Олеговна</t>
  </si>
  <si>
    <t>Гатауллина Дарья Романовна</t>
  </si>
  <si>
    <t>Гафаров Санан Рашадович</t>
  </si>
  <si>
    <t>Гашимов Данияр Азатович</t>
  </si>
  <si>
    <t>Гиззатуллина Амалия Рифатовна</t>
  </si>
  <si>
    <t>Головир Анастасия Евгеньвна</t>
  </si>
  <si>
    <t>Гортинский Денис Юрьевич</t>
  </si>
  <si>
    <t>Давлетбаева Эльвина Рифкатовна</t>
  </si>
  <si>
    <t xml:space="preserve">Данилов Богдан Константинович </t>
  </si>
  <si>
    <t>Дардыгин Михаил Витальевич</t>
  </si>
  <si>
    <t>самбо (боевое самбо)</t>
  </si>
  <si>
    <t>Деева Анастасия Александровна</t>
  </si>
  <si>
    <t>Жучков Александр Александрович</t>
  </si>
  <si>
    <t>спорт слепых (настольный теннис)</t>
  </si>
  <si>
    <t>Зайнеева Арина Рамилевна</t>
  </si>
  <si>
    <t>Заманова Дина Азатовна</t>
  </si>
  <si>
    <t>Зеброва Анна Борисовна</t>
  </si>
  <si>
    <t>Зубаирова Алена Денисовна</t>
  </si>
  <si>
    <t>Иванов Дмитрий Евгеньевич</t>
  </si>
  <si>
    <t>Имангулова Александра Владиславовна</t>
  </si>
  <si>
    <t>Исмагилов Арсен Русланович</t>
  </si>
  <si>
    <t>Исраилова Танзила Рамзановна</t>
  </si>
  <si>
    <t>Камалетдинов Ильназ Фанисович</t>
  </si>
  <si>
    <t>Касымова Лина Витальевна</t>
  </si>
  <si>
    <t>Каяпкулова Ляля Ринатовна</t>
  </si>
  <si>
    <t xml:space="preserve">Кирсанова Катриона Евгеньевна </t>
  </si>
  <si>
    <t>Кобелькова Дарья Александровна</t>
  </si>
  <si>
    <t xml:space="preserve">Коробкин Степан Сергеевич </t>
  </si>
  <si>
    <t>Криницин Никита Александрович</t>
  </si>
  <si>
    <t>Кузнецов Виктор Сергеевич</t>
  </si>
  <si>
    <t>Кулешов Даниил Валентинович</t>
  </si>
  <si>
    <t>Курбанова Карина Венеровна</t>
  </si>
  <si>
    <t>Латыпов Роберт Эльбарович</t>
  </si>
  <si>
    <t xml:space="preserve">Латыпова Виталина Тимуровна </t>
  </si>
  <si>
    <t>Левченко Дарья Владимировна</t>
  </si>
  <si>
    <t>Лобанов Данил Дмитриевич</t>
  </si>
  <si>
    <t>Лутфуллин Линар Андреевич</t>
  </si>
  <si>
    <t>Макеев Роман Витальевич</t>
  </si>
  <si>
    <t>Мамаева Елизавета Андреевна</t>
  </si>
  <si>
    <t>Михайлов Всеволод Арсеньевич</t>
  </si>
  <si>
    <t>Михайлова Амелия Тимуровна</t>
  </si>
  <si>
    <t xml:space="preserve">Мусин Ильдар Нюруллович </t>
  </si>
  <si>
    <t>Мустафина Рената Римовна</t>
  </si>
  <si>
    <t>Мухамедиярова Самира Радмировна</t>
  </si>
  <si>
    <t xml:space="preserve">Мухаметьянова Алия Ришатовна </t>
  </si>
  <si>
    <t>Мухетдинов Марат Закирович</t>
  </si>
  <si>
    <t>Насырова Динара Рустамовна</t>
  </si>
  <si>
    <t>Нигматзянова Светлана Ирековна</t>
  </si>
  <si>
    <t>Никифорова Екатерина Сергеевна</t>
  </si>
  <si>
    <t>Нугуманов Амир Ринатович</t>
  </si>
  <si>
    <t>Очковский Артем Сергеевич</t>
  </si>
  <si>
    <t>Павлова Анастасия Владимировна</t>
  </si>
  <si>
    <t>Павлова Екатерина Сергеевна</t>
  </si>
  <si>
    <t>Перечнева Вера Александровна</t>
  </si>
  <si>
    <t>Пирогов Лев Максимович</t>
  </si>
  <si>
    <t>Расаев Дамир Аликович</t>
  </si>
  <si>
    <t>Романова Екатерина Николаевна</t>
  </si>
  <si>
    <t xml:space="preserve">Рыжкова Валерия Вадимовна </t>
  </si>
  <si>
    <t xml:space="preserve">Рыскина Дарья Александровна </t>
  </si>
  <si>
    <t xml:space="preserve">Сабирзянова Сабина Замировна </t>
  </si>
  <si>
    <t>Саимова Лола Маратовна</t>
  </si>
  <si>
    <t>Саитгалин Эдуард Сергеевич</t>
  </si>
  <si>
    <t>Салемгареев Эмиль Рамильевич</t>
  </si>
  <si>
    <t>Салимов Радмир Маратович</t>
  </si>
  <si>
    <t>Салихов Тимур Ильдарович</t>
  </si>
  <si>
    <t xml:space="preserve">Самойленко Карина Игоревна </t>
  </si>
  <si>
    <t>Сафина Лейсан Айнуровна</t>
  </si>
  <si>
    <t>Сидоров Роман Русланович</t>
  </si>
  <si>
    <t>Ситак Олеся Олеговна</t>
  </si>
  <si>
    <t>Ситдиков Тимур Радмирович</t>
  </si>
  <si>
    <t>Сорокин Тимофей Олегович</t>
  </si>
  <si>
    <t>Спиридонов Анатолий Владиславович</t>
  </si>
  <si>
    <t>Суховерская Полина Андреевна</t>
  </si>
  <si>
    <t>Суяргулова Виктория Николаевна</t>
  </si>
  <si>
    <t>Тарасов Никита Сергеевич</t>
  </si>
  <si>
    <t>Тимофеева Полина Денисовна</t>
  </si>
  <si>
    <t>Усманова Наргиза Ильшатовна</t>
  </si>
  <si>
    <t>Файрушин Вадим Ринатович</t>
  </si>
  <si>
    <t>Фионин Андрей Александрович</t>
  </si>
  <si>
    <t>Хабирова Арина Ринатовна</t>
  </si>
  <si>
    <t>Хамитов Денис Ильшатович</t>
  </si>
  <si>
    <t>Цечоев Заурбек Саварбекович</t>
  </si>
  <si>
    <t xml:space="preserve">Чинахова Варвара Юрьевна </t>
  </si>
  <si>
    <t>Чучева Екатерина Олеговна</t>
  </si>
  <si>
    <t>Шагимарданова Евгения Айратовна</t>
  </si>
  <si>
    <t>Шамсиева Азалия Марселевна</t>
  </si>
  <si>
    <t>Шарипова Диана Ураловна</t>
  </si>
  <si>
    <t>Шйнуров Руслан Рустамович</t>
  </si>
  <si>
    <t>Юлмухаметов Батыр Ильмирович</t>
  </si>
  <si>
    <t>Юркаева Руфина Рустемовна</t>
  </si>
  <si>
    <t>Терегулова Алана Ирековна</t>
  </si>
  <si>
    <t>Сметанин Владимир Андреевич</t>
  </si>
  <si>
    <t>Сафонов Павел Владимирович</t>
  </si>
  <si>
    <t>Айгильдина Анастасия Евгеньевна</t>
  </si>
  <si>
    <t>Арсланбаева Гульназ Дамировна</t>
  </si>
  <si>
    <t xml:space="preserve">Байгильдин Альберт Закирович </t>
  </si>
  <si>
    <t xml:space="preserve">танцевальный спорт </t>
  </si>
  <si>
    <t>Ватолина Ярослава Александровна</t>
  </si>
  <si>
    <t xml:space="preserve">Ермаченко Екатерина Олеговна </t>
  </si>
  <si>
    <t>Ефимов Дмитрий Михайлович</t>
  </si>
  <si>
    <t>Закиров Ильнар Ирекович</t>
  </si>
  <si>
    <t>Иванникова Юлия Евгеньевна</t>
  </si>
  <si>
    <t>Мамаева Камила Рамилевна</t>
  </si>
  <si>
    <t>Мигушенкова Екатерина Андреевна</t>
  </si>
  <si>
    <t>Минеев Даниил Андреевич</t>
  </si>
  <si>
    <t>Назиров Радик Нурисламович</t>
  </si>
  <si>
    <t>Ценёв Михаил Дмитриевич</t>
  </si>
  <si>
    <t>Яковлев Александр Сергеевич</t>
  </si>
  <si>
    <t>Яхина Лейсан Рамилевна</t>
  </si>
  <si>
    <t>ОД-180</t>
  </si>
  <si>
    <t>Акчурин Рузиль Альбертович</t>
  </si>
  <si>
    <t>Акчурин Рузиль Венерович</t>
  </si>
  <si>
    <t>Ахатов Динар Камилович</t>
  </si>
  <si>
    <t>Ахметшина Гульназ Гизаровна</t>
  </si>
  <si>
    <t xml:space="preserve">Байкова Алина Айдарона </t>
  </si>
  <si>
    <t>Балыбин Иван Евгеньевич</t>
  </si>
  <si>
    <t>Барыкин Александр Сергеевич</t>
  </si>
  <si>
    <t>Басырова Диана Айратовна</t>
  </si>
  <si>
    <t>Бахтигареев Алмаз Нурович</t>
  </si>
  <si>
    <t>Безрукова Ксения Евгеньевна</t>
  </si>
  <si>
    <t>Бейларов Гасан Зияддин Оглы</t>
  </si>
  <si>
    <t>Бикмеева Светлана Георгиевна</t>
  </si>
  <si>
    <t>Бунин Богдан Александрович</t>
  </si>
  <si>
    <t>Буранбаев Артур Вадимович</t>
  </si>
  <si>
    <t>Бурлачук Дарья Константиновна</t>
  </si>
  <si>
    <t>Вагапов Динар Булатович</t>
  </si>
  <si>
    <t>Васильев Олег Дмитриевич</t>
  </si>
  <si>
    <t>Васюткин Памир Сергеевич</t>
  </si>
  <si>
    <t>Габдуллин Вадим Рауфович</t>
  </si>
  <si>
    <t>Габитов Равиль Ришатович</t>
  </si>
  <si>
    <t xml:space="preserve">Гайфуллина Гульмира Камилевна </t>
  </si>
  <si>
    <t>Галимзянов Рамазан Альбертович</t>
  </si>
  <si>
    <t>Галимов Ильдар Айратович</t>
  </si>
  <si>
    <t>Гарифуллина Камилла Азатовна</t>
  </si>
  <si>
    <t>Гаязов Ильдар Айдарович</t>
  </si>
  <si>
    <t xml:space="preserve">Гималетдинова Регина Вадимовна </t>
  </si>
  <si>
    <t>Горлицына Дарья Сергеевна</t>
  </si>
  <si>
    <t>Григорьев Иван Александрович</t>
  </si>
  <si>
    <t>Даровских Александр Викторович</t>
  </si>
  <si>
    <t>Даровских Ольга Юрьевна</t>
  </si>
  <si>
    <t>Демях Стелла Владимировна</t>
  </si>
  <si>
    <t>Дильмиев Тимур Рашитович</t>
  </si>
  <si>
    <t>Дурникина Ксения Павловна</t>
  </si>
  <si>
    <t>Егоров Егор Игоревич</t>
  </si>
  <si>
    <t>Еникеев Рустэм Равылевич</t>
  </si>
  <si>
    <t>Ефименко Валентин Александрович</t>
  </si>
  <si>
    <t>Ефимов Антон Егорович</t>
  </si>
  <si>
    <t>Зайнетдинов Айгиз Галиуллович</t>
  </si>
  <si>
    <t>Закиева Азалия Назимовна</t>
  </si>
  <si>
    <t>Зарипов Марат Газинурович</t>
  </si>
  <si>
    <t>Зулкайдаров Адгам Маратович</t>
  </si>
  <si>
    <t>Ибрагимов Артур Русланович</t>
  </si>
  <si>
    <t xml:space="preserve">Иванова Майя Денисовна </t>
  </si>
  <si>
    <t>Ивченко Владимир Ильич</t>
  </si>
  <si>
    <t>Исламова Валерия Айнуровна</t>
  </si>
  <si>
    <t>Ишкильдина Ангелина Айратовна</t>
  </si>
  <si>
    <t>Ишкильдина Дарина Динаровна</t>
  </si>
  <si>
    <t>Кажин Артём Олегович</t>
  </si>
  <si>
    <t>Камбулатов Артемий Юрисович</t>
  </si>
  <si>
    <t xml:space="preserve">Клюквин Никита Викторович </t>
  </si>
  <si>
    <t>Князев Александр Иванович</t>
  </si>
  <si>
    <t>Кожевников Данил Анатольевич</t>
  </si>
  <si>
    <t>Козьмин Александр Михайлович</t>
  </si>
  <si>
    <t>Кондратченко Елизавета Олеговна</t>
  </si>
  <si>
    <t>Королёв Иван Сергеевич</t>
  </si>
  <si>
    <t>Куприянов Кирилл Витальевич</t>
  </si>
  <si>
    <t>Куценко Вадим Андреевич</t>
  </si>
  <si>
    <t>Ленькова Варвара Андреевна</t>
  </si>
  <si>
    <t xml:space="preserve">Литвинов Алексей Владимирович </t>
  </si>
  <si>
    <t>Максимов Кирилл Игоревич</t>
  </si>
  <si>
    <t>Матвеева Софья Владимировна</t>
  </si>
  <si>
    <t>Медведев Степан Анатольевич</t>
  </si>
  <si>
    <t>Мигранов Зинур Фидатович</t>
  </si>
  <si>
    <t xml:space="preserve">Минилшев Сергей Дмитриевич </t>
  </si>
  <si>
    <t>Музафаров Булат Венерович</t>
  </si>
  <si>
    <t>Мустафина Милана Радиковна</t>
  </si>
  <si>
    <t xml:space="preserve">Мухамадиева Назгуль Азатовна </t>
  </si>
  <si>
    <t>Мясников Дмитрий Сергеевич</t>
  </si>
  <si>
    <t>Насырова Софья Олеговна</t>
  </si>
  <si>
    <t>Недбальская Карина Евгеньевна</t>
  </si>
  <si>
    <t>Новикова Александра Евгеньевна</t>
  </si>
  <si>
    <t>Нугуманов Руслан Ринатович</t>
  </si>
  <si>
    <t>Нуретдинова Сабина Ильгизовна</t>
  </si>
  <si>
    <t>Осетрова Дарья Сергеевна</t>
  </si>
  <si>
    <t>Подберезкина Софья Павловна</t>
  </si>
  <si>
    <t>Проскурин Егор Сергеевич</t>
  </si>
  <si>
    <t>Рафикова Вилада Халилевна</t>
  </si>
  <si>
    <t>Рогалева Татьяна Евгеньевна</t>
  </si>
  <si>
    <t xml:space="preserve">Рукавишникова Мария Ивановна </t>
  </si>
  <si>
    <t>Ряхов Максим Алексеевич</t>
  </si>
  <si>
    <t>Сагадатова Гузелия Руслановна</t>
  </si>
  <si>
    <t>Садыкова Айгуль Азатовна</t>
  </si>
  <si>
    <t>Сальников Артур Юрьевич</t>
  </si>
  <si>
    <t>Самойлова Анна Олеговна</t>
  </si>
  <si>
    <t>Самойлова Дарья Олеговна</t>
  </si>
  <si>
    <t>Симонов Михаил Константинович</t>
  </si>
  <si>
    <t>Стручалин Алексей Юрьевич</t>
  </si>
  <si>
    <t>Ступников Егор Витальевич</t>
  </si>
  <si>
    <t>Сулейманов Марк Робертович</t>
  </si>
  <si>
    <t>Талипова Карина Айдаровна</t>
  </si>
  <si>
    <t>Терехов Илья Игоревич</t>
  </si>
  <si>
    <t>Третьяков Никита Дмитриевич</t>
  </si>
  <si>
    <t>Устинов Данил Николаевич</t>
  </si>
  <si>
    <t>Федоров Дмитрий Игоревич</t>
  </si>
  <si>
    <t>Фидоренко Ульяна Владимировна</t>
  </si>
  <si>
    <t>Хидиятова Юлия Ильдаровна</t>
  </si>
  <si>
    <t>Хуббитдинова Руфина Рустемовна</t>
  </si>
  <si>
    <t>Черемискин Владислав Леонидович</t>
  </si>
  <si>
    <t>Шайхлисламов Ринат Финатович</t>
  </si>
  <si>
    <t>Шамсуллин Имиль Айдарович</t>
  </si>
  <si>
    <t>Шамсутдинова Виктория Рифатовна</t>
  </si>
  <si>
    <t>Шарафутдинов Нургиз Зиннурович</t>
  </si>
  <si>
    <t>Шерепченкова Нина Олеговна</t>
  </si>
  <si>
    <t xml:space="preserve">Шугаепова Регина Раисовна </t>
  </si>
  <si>
    <t>Щеткин Андрей Владимирович</t>
  </si>
  <si>
    <t>Юдина София Михайловна</t>
  </si>
  <si>
    <t>Юзыкаев Султан Азатович</t>
  </si>
  <si>
    <t>Яншаев Максим Вениаминович</t>
  </si>
  <si>
    <t>Яркиев Александр Евгеньевич</t>
  </si>
  <si>
    <t>ОД-179</t>
  </si>
  <si>
    <t>спорт лиц с поражением ОДА (плавание)</t>
  </si>
  <si>
    <t>Аббасова Адель Рустамхоновна</t>
  </si>
  <si>
    <t>Абрамов Максим Александрович</t>
  </si>
  <si>
    <t>Абрамова Полина Александровна</t>
  </si>
  <si>
    <t>Абхаликова Анастасия Сергеевна</t>
  </si>
  <si>
    <t>Авакумова Анжелика Руслановна</t>
  </si>
  <si>
    <t>Авхадиев Камиль Ришатович</t>
  </si>
  <si>
    <t>Агзамова Сафина Радиковна</t>
  </si>
  <si>
    <t>Акбашева Сафина Марселевна</t>
  </si>
  <si>
    <t>Акъюлов Халил Хайдарович</t>
  </si>
  <si>
    <t>Альбаева Алиса Ильдаровна</t>
  </si>
  <si>
    <t>Ананьева Лиана Николаевна</t>
  </si>
  <si>
    <t>Андреев Марк Аркадьевич</t>
  </si>
  <si>
    <t>Ануфриев Павел Иванович</t>
  </si>
  <si>
    <t>Аплетина Серафима Алексеевна</t>
  </si>
  <si>
    <t>Артамонова Евгения Владимировна</t>
  </si>
  <si>
    <t>Атнагулов Радмир Фаритович</t>
  </si>
  <si>
    <t xml:space="preserve">Чишминский район </t>
  </si>
  <si>
    <t>Атнакаев Радмир Радикович</t>
  </si>
  <si>
    <t>Ахметзянов Ильсаф Ильсурович</t>
  </si>
  <si>
    <t>Ахметшина Милана Артуровна</t>
  </si>
  <si>
    <t>Бадамшина Эвелина Вадимовна</t>
  </si>
  <si>
    <t>Бакерина Анна Сергеевна</t>
  </si>
  <si>
    <t>Баязитова Дина Равилевна</t>
  </si>
  <si>
    <t xml:space="preserve">Биккузин Данир Винерович </t>
  </si>
  <si>
    <t xml:space="preserve">Мелеузовский район </t>
  </si>
  <si>
    <t>Бикмиева Аделина Ильдаровна</t>
  </si>
  <si>
    <t>Благушина Малика Альбертовна</t>
  </si>
  <si>
    <t xml:space="preserve">Бобров Дмитрий Николаевич </t>
  </si>
  <si>
    <t>Боков Валерий Андреевич</t>
  </si>
  <si>
    <t>Болотова Ульяна Евгеньевна</t>
  </si>
  <si>
    <t>Большакова Альфина Рустамовна</t>
  </si>
  <si>
    <t>Бочкарёва Мария Вячеславовна</t>
  </si>
  <si>
    <t>Будаева Дарья Денисовна</t>
  </si>
  <si>
    <t>Булатов Владислав Евгеньевич</t>
  </si>
  <si>
    <t>Бурханов Равиль Ринатович</t>
  </si>
  <si>
    <t>Виднеев Герман Валерьевич</t>
  </si>
  <si>
    <t>Вязовой Семен Олегович</t>
  </si>
  <si>
    <t>Гадельшина Диана Рамилевна</t>
  </si>
  <si>
    <t>Гареев Данияр Ильнурович</t>
  </si>
  <si>
    <t>Гизатуллина Юлия Радиковна</t>
  </si>
  <si>
    <t>Гильфанов Зульфат Илгизович</t>
  </si>
  <si>
    <t>Гилязетдинова Яна Альбертовна</t>
  </si>
  <si>
    <t>Голубчикова Анна Александровна</t>
  </si>
  <si>
    <t>Густова Анастасия Игоревна</t>
  </si>
  <si>
    <t xml:space="preserve">Гюлеч Сафия </t>
  </si>
  <si>
    <t>Дергунов Павел Петрович</t>
  </si>
  <si>
    <t>Доминов Георгий Николаевич</t>
  </si>
  <si>
    <t>Дотки Томаз Тофикович</t>
  </si>
  <si>
    <t>Дустаметова Марият Арсеновна</t>
  </si>
  <si>
    <t>Егоров Максим Анатольевич</t>
  </si>
  <si>
    <t>Ермакова Лера Валерьевна</t>
  </si>
  <si>
    <t>Ермолаев Александр Константинович</t>
  </si>
  <si>
    <t>Жарков Максим Алексеевич</t>
  </si>
  <si>
    <t>Закиров Алмаз Эльвирович</t>
  </si>
  <si>
    <t>Закиров Динар Ильфатович</t>
  </si>
  <si>
    <t xml:space="preserve">Салаватский район </t>
  </si>
  <si>
    <t xml:space="preserve">Зарипов Азат Радикович </t>
  </si>
  <si>
    <t xml:space="preserve">Зарипов Артур Ильнурович </t>
  </si>
  <si>
    <t>Зенова Вероника Алексеевна</t>
  </si>
  <si>
    <t>Зиманов Олег Иванович</t>
  </si>
  <si>
    <t>Зотов Семён Вячеславович</t>
  </si>
  <si>
    <t>Зубарев Артём Артёмович</t>
  </si>
  <si>
    <t>Зуфаров Искандер Артурович</t>
  </si>
  <si>
    <t>Ибрагимов Аскар Азатович</t>
  </si>
  <si>
    <t>Ибрагимов Рамазан Маратович</t>
  </si>
  <si>
    <t>Иванов Артем Валерьевич</t>
  </si>
  <si>
    <t>Иванова Таисия Ивановна</t>
  </si>
  <si>
    <t>Игнатьев Алексей Олегович</t>
  </si>
  <si>
    <t xml:space="preserve">Имамутдинов Алмаз Айнурович </t>
  </si>
  <si>
    <t>Исламгулова Арина Ильгизовна</t>
  </si>
  <si>
    <t>Исломов Рамзиддин Равшанбегович</t>
  </si>
  <si>
    <t>Исмагилов Артур Айнурович</t>
  </si>
  <si>
    <t>Кагиров Ильгам Рустемович</t>
  </si>
  <si>
    <t>Кадыров Динис Ильшатович</t>
  </si>
  <si>
    <t>Кадырова Неля Вадимовна</t>
  </si>
  <si>
    <t>Каландарова Аделина Рустемовна</t>
  </si>
  <si>
    <t>Каледин Матвей Сергеевич</t>
  </si>
  <si>
    <t>Кандалин Илья Максимович</t>
  </si>
  <si>
    <t>Каримова Аазалия Азаматовна</t>
  </si>
  <si>
    <t>Карпов Игорь Иванович</t>
  </si>
  <si>
    <t xml:space="preserve">Карпова Аделина Андреевна </t>
  </si>
  <si>
    <t>Касымова Ралина Радиковна</t>
  </si>
  <si>
    <t>Кашапова Мариям Марселевна</t>
  </si>
  <si>
    <t>Каюмов Алмаз Азатович</t>
  </si>
  <si>
    <t>Князев Никита Андреевич</t>
  </si>
  <si>
    <t>Колесникова Виктория Александровна</t>
  </si>
  <si>
    <t>Комлев Андрей Дмитриевич</t>
  </si>
  <si>
    <t xml:space="preserve">Кочеткова Кристина Евгеньевна </t>
  </si>
  <si>
    <t>Крупин Артём Сергеевич</t>
  </si>
  <si>
    <t>Купреев Георгий Михайлович</t>
  </si>
  <si>
    <t>Куриленко Геннадий Денисович</t>
  </si>
  <si>
    <t>Кутлуева Эмилия Маратовна</t>
  </si>
  <si>
    <t>Лаврешин Алексей Семёнович</t>
  </si>
  <si>
    <t>Латыпов Марсель Алексеевич</t>
  </si>
  <si>
    <t>Ляпустин Сергей Иванович</t>
  </si>
  <si>
    <t>Мельникова Ангелина Алексеевна</t>
  </si>
  <si>
    <t>Миндиярова Фидалия Фиданисовна</t>
  </si>
  <si>
    <t xml:space="preserve">Кигинский район </t>
  </si>
  <si>
    <t>Минуллин Ильхам Галимзянович</t>
  </si>
  <si>
    <t>Мирзоев Самандар Абдусатторович</t>
  </si>
  <si>
    <t>Мокрушин Степан Артёмович</t>
  </si>
  <si>
    <t>Муллагулова Алина Денисовна</t>
  </si>
  <si>
    <t>Мулюкова Анна Маратовна</t>
  </si>
  <si>
    <t>Мурашов Герман Анатольевич</t>
  </si>
  <si>
    <t>Муслюмов Искандер Ришатович</t>
  </si>
  <si>
    <t>Мустафин Артём Альбертович</t>
  </si>
  <si>
    <t>Мутигуллина Рамзиля Расулевна</t>
  </si>
  <si>
    <t>Мухамедьянов Эрик Альмирович</t>
  </si>
  <si>
    <t xml:space="preserve">Мухин Артём Олегович </t>
  </si>
  <si>
    <t xml:space="preserve">триатлон </t>
  </si>
  <si>
    <t>Насибуллина София Ильдаровна</t>
  </si>
  <si>
    <t>Насибуллина Элина Маратовна</t>
  </si>
  <si>
    <t>Насырова Карина Марселевна</t>
  </si>
  <si>
    <t>Наумова Таисия Игоревна</t>
  </si>
  <si>
    <t>Никитин Денис Александрович</t>
  </si>
  <si>
    <t>Новиков Илья Константинович</t>
  </si>
  <si>
    <t>Нугуманова Диана Ильдаровна</t>
  </si>
  <si>
    <t>Нуриева Алсу Илшатовна</t>
  </si>
  <si>
    <t>Нуриева Анжела Айбулатовна</t>
  </si>
  <si>
    <t>Оганесян Жора Заликоевич</t>
  </si>
  <si>
    <t>Пастухова Светлана Владимировна</t>
  </si>
  <si>
    <t>Перепонов Владимир Владимирович</t>
  </si>
  <si>
    <t>Переседов Михаил Игоревич</t>
  </si>
  <si>
    <t>Пермяков Филипп Олегович</t>
  </si>
  <si>
    <t>Петрова Валерия Сергеевна</t>
  </si>
  <si>
    <t>Подольская Дарья Алексеевна</t>
  </si>
  <si>
    <t xml:space="preserve">Куюргазинский район </t>
  </si>
  <si>
    <t>Праксин Давлад Джамилович</t>
  </si>
  <si>
    <t xml:space="preserve">Привалова Юлия Алексеевна </t>
  </si>
  <si>
    <t>Пугачёва Софья Андреевна</t>
  </si>
  <si>
    <t>Пятков Владислав Сергеевич</t>
  </si>
  <si>
    <t>Рокутов Тимур Валерьевич</t>
  </si>
  <si>
    <t>Ромащенко Михаил Дмитриевич</t>
  </si>
  <si>
    <t>Рубцов Семён Андреевич</t>
  </si>
  <si>
    <t>Рязанова Екатерина Владимировна</t>
  </si>
  <si>
    <t>Рямов Айдар Рустамович</t>
  </si>
  <si>
    <t>Савельев Александр Андреевич</t>
  </si>
  <si>
    <t>Савельева Виалетта Максимовна</t>
  </si>
  <si>
    <t>Садретдинов Тимур Рамзилович</t>
  </si>
  <si>
    <t>Саитбаталов Аяз Русланович</t>
  </si>
  <si>
    <t>Салахова Ралина Рамисовна</t>
  </si>
  <si>
    <t>Салихова Дилара Фидаиловна</t>
  </si>
  <si>
    <t>Салихова Маргарита Вячеславовна</t>
  </si>
  <si>
    <t>Сафронова Арина Романовна</t>
  </si>
  <si>
    <t>Семенов Влдимир Александрович</t>
  </si>
  <si>
    <t>Семенова Олеся Андреевна</t>
  </si>
  <si>
    <t>Семёнова Полина Алексеевна</t>
  </si>
  <si>
    <t>Симинченко Светлана Сергеевна</t>
  </si>
  <si>
    <t>Скоропад Никита Вячеславович</t>
  </si>
  <si>
    <t>Слободчикова Анна Викторовна</t>
  </si>
  <si>
    <t>Сокуров Санат Маратович</t>
  </si>
  <si>
    <t>Струнин Никита Константинович</t>
  </si>
  <si>
    <t xml:space="preserve">Суборейская Вера Ильинична </t>
  </si>
  <si>
    <t>Тазетдинова Самина Ильфатовна</t>
  </si>
  <si>
    <t>Тимербулатова Аделина Асхатовна</t>
  </si>
  <si>
    <t>Тужилова Екатерина Олеговна</t>
  </si>
  <si>
    <t xml:space="preserve">Тулябаев Загир Ильдусович </t>
  </si>
  <si>
    <t>Тыршин Никита Сергеевич</t>
  </si>
  <si>
    <t>Ульянова Валерия Игоревна</t>
  </si>
  <si>
    <t>Урбасов Арсен Саматович</t>
  </si>
  <si>
    <t>Файзуллин Ильдар Ремирович</t>
  </si>
  <si>
    <t xml:space="preserve">Ишимбайский район </t>
  </si>
  <si>
    <t>Фасхутдинов Илья Альбертович</t>
  </si>
  <si>
    <t>Фаткулисламова Рамина Азатовна</t>
  </si>
  <si>
    <t>Фатхутдинова Лиана Ильфатовна</t>
  </si>
  <si>
    <t>Федоров Роман Евгеньевич</t>
  </si>
  <si>
    <t>Филиппов Евгений Леонидович</t>
  </si>
  <si>
    <t>Халиуллина Камилла Рашидовна</t>
  </si>
  <si>
    <t>Хамитов Артур Рафаэлевич</t>
  </si>
  <si>
    <t>Хасанова Диана Ильгизовна</t>
  </si>
  <si>
    <t>Хасанова Карина Рустемовна</t>
  </si>
  <si>
    <t>Хафизова Камилла Азатовна</t>
  </si>
  <si>
    <t>Хоснетдинова Юлия Фелусовна</t>
  </si>
  <si>
    <t>Хурамшин Динар Альбертович</t>
  </si>
  <si>
    <t>Хуснутдинов Артём Ильдусович</t>
  </si>
  <si>
    <t xml:space="preserve">Чернов Денис Анатольевич </t>
  </si>
  <si>
    <t>Шайхутдинова Ангелина Владимировна</t>
  </si>
  <si>
    <t>Шайхутдинова Милана Ильдаровна</t>
  </si>
  <si>
    <t>Шамина Мария Андреевна</t>
  </si>
  <si>
    <t>Шангареев Даниэль Вадимович</t>
  </si>
  <si>
    <t>Шарафутдинова Аделина Рамилевна</t>
  </si>
  <si>
    <t>Шарипов Булат Флоритович</t>
  </si>
  <si>
    <t>Шарифуллина Ангелина Александровна</t>
  </si>
  <si>
    <t>Шарифуллина Камилла Ильнаровна</t>
  </si>
  <si>
    <t>Шевелева Виктория Сергеевна</t>
  </si>
  <si>
    <t>Шумилов Василий Ильич</t>
  </si>
  <si>
    <t>Юмагулова Эвелина Фанисовна</t>
  </si>
  <si>
    <t>Юнусова Аделия Тимуровна</t>
  </si>
  <si>
    <t>Юнусова Малика Булатовна</t>
  </si>
  <si>
    <t>Юсупов Дмитрий Петрович</t>
  </si>
  <si>
    <t>Ямангулов Денис Ильфатович</t>
  </si>
  <si>
    <t>Ярмолюк Роман Сергеевич</t>
  </si>
  <si>
    <t xml:space="preserve">Уфимский район </t>
  </si>
  <si>
    <t>Яхина Алина Данисовна</t>
  </si>
  <si>
    <t>ОД-221</t>
  </si>
  <si>
    <t xml:space="preserve">городской округ/
муниципальный район </t>
  </si>
  <si>
    <t>Бердышева Ева Алнесандровна</t>
  </si>
  <si>
    <t>Батыршин Артём Артурович</t>
  </si>
  <si>
    <t>Шушарин Вадим Георгиевич</t>
  </si>
  <si>
    <t>Абдрахманов Эмиль Рустамович</t>
  </si>
  <si>
    <t>Абдрахманова Эльвира Флюровна</t>
  </si>
  <si>
    <t xml:space="preserve">Абдуллоев Исмоилджон Иброимбекович </t>
  </si>
  <si>
    <t>Айгузин Эдуард Юрьевич</t>
  </si>
  <si>
    <t>Акунаев Руслан Альбертович</t>
  </si>
  <si>
    <t>Албогачиев Измаил Тимурович</t>
  </si>
  <si>
    <t>Алибаева Наталья Маратовна</t>
  </si>
  <si>
    <t>Алхузин Рамис Данисович</t>
  </si>
  <si>
    <t>Аминева Лилия Рустемовна</t>
  </si>
  <si>
    <t xml:space="preserve">Аринина Василиса Андреевна </t>
  </si>
  <si>
    <t>Арсланов Радмир Ильвирович</t>
  </si>
  <si>
    <t>Асылаев Никита Александрович</t>
  </si>
  <si>
    <t>Аухатов Радиф Радикович</t>
  </si>
  <si>
    <t>Ахиярова Светлана Салаватовна</t>
  </si>
  <si>
    <t xml:space="preserve">Ахметханов Азамат Артурович </t>
  </si>
  <si>
    <t>Ахметшина Виктория Эдуардовна</t>
  </si>
  <si>
    <t>Байсаитов Роман Владиславович</t>
  </si>
  <si>
    <t>Белаш Никита Сергеевич</t>
  </si>
  <si>
    <t>Белова Виолетта Юрьевна</t>
  </si>
  <si>
    <t>Беляев дмитрий Евгеньевич</t>
  </si>
  <si>
    <t>Березкин Георгий Вячеславович</t>
  </si>
  <si>
    <t>Бикбулатов Булат Ильдарович</t>
  </si>
  <si>
    <t>Бикмеева Карина Маратовна</t>
  </si>
  <si>
    <t>Бикметова Юлия Ильсуровна</t>
  </si>
  <si>
    <t xml:space="preserve">Бисалеев Ерлан Азаматович </t>
  </si>
  <si>
    <t>Бойгал Айлак Александровна</t>
  </si>
  <si>
    <t>Бородин Глеб Игоревич</t>
  </si>
  <si>
    <t>Бочкарев Максим Олегович</t>
  </si>
  <si>
    <t>Брылякова Элина Андреевна</t>
  </si>
  <si>
    <t>Букотин Леонид Викторович</t>
  </si>
  <si>
    <t>Булгакова Виктория Викторовна</t>
  </si>
  <si>
    <t>Валиев Александр Эдуардович</t>
  </si>
  <si>
    <t>Валиев Янис Андреевич</t>
  </si>
  <si>
    <t>Варлов Сергей Сергеевич</t>
  </si>
  <si>
    <t>Вильданов Ильнур Ильфатович</t>
  </si>
  <si>
    <t>Выпирицкий Богдан Александрович</t>
  </si>
  <si>
    <t>Вязовцев Антон Сергеевич</t>
  </si>
  <si>
    <t>Габдрафиков Амир Алиевич</t>
  </si>
  <si>
    <t>Габитов Антон Артурович</t>
  </si>
  <si>
    <t>Гаврилов Артём Игоревич</t>
  </si>
  <si>
    <t>Газиев Динар Василевич</t>
  </si>
  <si>
    <t>Гайфуллин Роберт Рамзилович</t>
  </si>
  <si>
    <t>Галимова Милена Наилевна</t>
  </si>
  <si>
    <t>Галиуллина Сюмбель Фиргатовна</t>
  </si>
  <si>
    <t>Ганеев Эмиль Радикович</t>
  </si>
  <si>
    <t>Гареев Айдар Альфредович</t>
  </si>
  <si>
    <t>Гарифуллина Танчулпан Ильгамовна</t>
  </si>
  <si>
    <t>Гатауллин Рустэм Зиганурович</t>
  </si>
  <si>
    <t>Гаязов Аскар Ришатович</t>
  </si>
  <si>
    <t>Гаязов Ильшат Русланович</t>
  </si>
  <si>
    <t>Герасимова Мария Валерьевна</t>
  </si>
  <si>
    <t>Глазков Евгений Сергеевич</t>
  </si>
  <si>
    <t>Гогия София Девиевна</t>
  </si>
  <si>
    <t>Голикова Галина Владимировна</t>
  </si>
  <si>
    <t>Голованова Полина Олеговна</t>
  </si>
  <si>
    <t>Головачева Екатерина Альбертовна</t>
  </si>
  <si>
    <t>Голод Глеб Сергеевич</t>
  </si>
  <si>
    <t>Голощапов Никита Максимович</t>
  </si>
  <si>
    <t>Голунова Екатерина Дмитриевна</t>
  </si>
  <si>
    <t>Горшков Артём Николаевич</t>
  </si>
  <si>
    <t>Грибков Герман Александрович</t>
  </si>
  <si>
    <t>Губайдуллин Владислав Рамилевич</t>
  </si>
  <si>
    <t>Давлетбаева Аделина Рамилевна</t>
  </si>
  <si>
    <t>Дементьев Арсений Максимович</t>
  </si>
  <si>
    <t>Дмитриев Дмитрий игоревич</t>
  </si>
  <si>
    <t>Дорофеев Вадим Викторович</t>
  </si>
  <si>
    <t xml:space="preserve">Бакалинский район </t>
  </si>
  <si>
    <t>Дудников Александр Юрьевич</t>
  </si>
  <si>
    <t>Дулов Владислав Ярославович</t>
  </si>
  <si>
    <t xml:space="preserve">Дьячков дмитрий Сергеевич </t>
  </si>
  <si>
    <t>Елизаров Павел Андреевич</t>
  </si>
  <si>
    <t>Захаров Юрий Владимирович</t>
  </si>
  <si>
    <t>Зиннатуллина Жасмин Финатовна</t>
  </si>
  <si>
    <t>Зиновьева Екатерина Николаевна</t>
  </si>
  <si>
    <t>Зуева Надежда Вячеславовна</t>
  </si>
  <si>
    <t>Ибрагимов Денис Радикович</t>
  </si>
  <si>
    <t>Иванова Александра Сергеевна</t>
  </si>
  <si>
    <t>Искандарова Гузель Радиковна</t>
  </si>
  <si>
    <t>Исламова Алия Мударисовна</t>
  </si>
  <si>
    <t>Ишбулатов Айнур Ирекович</t>
  </si>
  <si>
    <t>Ишембитов Дим Фанзилович</t>
  </si>
  <si>
    <t xml:space="preserve">Стерлибашевский район </t>
  </si>
  <si>
    <t>Ишимбаева Дарья Олеговна</t>
  </si>
  <si>
    <t>Ишмурзин Аскар Радикович</t>
  </si>
  <si>
    <t>Казакова Алена Владимировна</t>
  </si>
  <si>
    <t>Калачева Ксения Владимировна</t>
  </si>
  <si>
    <t>Каримов Артур Гошкарович</t>
  </si>
  <si>
    <t>Катков Данила Александрович</t>
  </si>
  <si>
    <t>Кашапов Рамиль Рустамович</t>
  </si>
  <si>
    <t>Кашбуллин Амир Ильнурович</t>
  </si>
  <si>
    <t>Кибо Владлен Дмитриевич</t>
  </si>
  <si>
    <t>Кинзикеев Данил Рамитович</t>
  </si>
  <si>
    <t>Киселева Анастасия Олеговна</t>
  </si>
  <si>
    <t>Князев Николай Иванович</t>
  </si>
  <si>
    <t>Козлов Егор Дмитриевич</t>
  </si>
  <si>
    <t>Колесников Михаил Александрович</t>
  </si>
  <si>
    <t>Комаров Александр Сергеевич</t>
  </si>
  <si>
    <t>Коняшева Арина Олеговна</t>
  </si>
  <si>
    <t>Котович Роман Павлович</t>
  </si>
  <si>
    <t>Коченов Никита Владимирович</t>
  </si>
  <si>
    <t>Краснова Анна Сергеевна</t>
  </si>
  <si>
    <t>Краснокутская Екатерина Александровна</t>
  </si>
  <si>
    <t>Ксенникова Дарья Дмитриевна</t>
  </si>
  <si>
    <t>Кузнецов Андрей Сергеевич</t>
  </si>
  <si>
    <t>Кузнецов Матвей Александрович</t>
  </si>
  <si>
    <t>Кукишева Ангелина Евгеньевна</t>
  </si>
  <si>
    <t>Кулиев Эмиль Ринатович</t>
  </si>
  <si>
    <t>Курянов Никита Евгеньевич</t>
  </si>
  <si>
    <t>Кутсамаев Андрей Эрикович</t>
  </si>
  <si>
    <t>Лапшина Варвара Евгеньевна</t>
  </si>
  <si>
    <t>Литвинова Анастасия Игоревна</t>
  </si>
  <si>
    <t>Лопатко Ольга Николавена</t>
  </si>
  <si>
    <t>Макарова Арина Дмитриевна</t>
  </si>
  <si>
    <t>Мамедов Рамазан Федорович</t>
  </si>
  <si>
    <t>Мамоян Алик Норикович</t>
  </si>
  <si>
    <t>Марабян Полина Игоревна</t>
  </si>
  <si>
    <t>Матвеев Максим Васильевич</t>
  </si>
  <si>
    <t>Матвеева Вероника Сергеевна</t>
  </si>
  <si>
    <t>Мещерякова Виктория Андреевна</t>
  </si>
  <si>
    <t>Микитова Полина Алексеевна</t>
  </si>
  <si>
    <t>Миненкова Анна Анатольевна</t>
  </si>
  <si>
    <t>Михайлов Николай Евгеньевич</t>
  </si>
  <si>
    <t xml:space="preserve">Мишакина Вероника Александровна </t>
  </si>
  <si>
    <t>Мовчан Денис Витальевич</t>
  </si>
  <si>
    <t>Мусина Эльза Радиковна</t>
  </si>
  <si>
    <t>Мухаметьянова Карина Фанисовна</t>
  </si>
  <si>
    <t>Мухин Артем Олегович</t>
  </si>
  <si>
    <t>Мухутдинова Милена Руслановна</t>
  </si>
  <si>
    <t xml:space="preserve">Набиуллина Вероника Ренатовна </t>
  </si>
  <si>
    <t>Назаров Данила Сергеевич</t>
  </si>
  <si>
    <t>Насырова Диана Мансуровна</t>
  </si>
  <si>
    <t>Нуриев Хусейн Байтасович</t>
  </si>
  <si>
    <t>Нурмухаметова Регина Рифовна</t>
  </si>
  <si>
    <t>Орехов Алексей Игоревич</t>
  </si>
  <si>
    <t>Отабоев Аслиддин Фуркатович</t>
  </si>
  <si>
    <t>Павлова Полина Валерьевна</t>
  </si>
  <si>
    <t>Паймурзин Вадим Маратович</t>
  </si>
  <si>
    <t>Пайрамова Арина Николаевна</t>
  </si>
  <si>
    <t>Панкратова Анастасия Вячеславовна</t>
  </si>
  <si>
    <t>Панов Семен Владимирович</t>
  </si>
  <si>
    <t>Патрикеева Оксана Александровна</t>
  </si>
  <si>
    <t>Петров Богдан Алексеевич</t>
  </si>
  <si>
    <t>Плешкова Виктория Николаевна</t>
  </si>
  <si>
    <t>Подшивалов Данил Николаевич</t>
  </si>
  <si>
    <t>Попова Аделина Алексеевна</t>
  </si>
  <si>
    <t>Поскрякова Анастасия Евгеньевна</t>
  </si>
  <si>
    <t>Потапов Данил Андреевич</t>
  </si>
  <si>
    <t>Пурик Екатерина Максимовна</t>
  </si>
  <si>
    <t xml:space="preserve">Пусурманова Салтанат Жасулановна </t>
  </si>
  <si>
    <t>Рагуткина Анастасия Алексеевна</t>
  </si>
  <si>
    <t>Ракоед Татьяна Анатольевна</t>
  </si>
  <si>
    <t>Рау Кирилл Артемович</t>
  </si>
  <si>
    <t>Рахматулина Кира Лабитовна</t>
  </si>
  <si>
    <t>Рыцев Максим Сергеевич</t>
  </si>
  <si>
    <t>Рябов Егор Александрович</t>
  </si>
  <si>
    <t>Сабин Никита Александрович</t>
  </si>
  <si>
    <t xml:space="preserve">Хайбуллинский район </t>
  </si>
  <si>
    <t>Сагидуллина Физалия Сабиряновна</t>
  </si>
  <si>
    <t>Садыков Айнур Алмазович</t>
  </si>
  <si>
    <t>Садыков Роман Айдарович</t>
  </si>
  <si>
    <t>Садыков Тимир Ильфатович</t>
  </si>
  <si>
    <t>Сайфуллин Виталий Радикович</t>
  </si>
  <si>
    <t>Самойлова Ксения Олеговна</t>
  </si>
  <si>
    <t>Саушкина Алена Дмитриевна</t>
  </si>
  <si>
    <t>Сафаргалин Даниял Дамирович</t>
  </si>
  <si>
    <t>Сафарова Карина Айратовна</t>
  </si>
  <si>
    <t>Сафонов Богдан Андреевич</t>
  </si>
  <si>
    <t>Сафонов Тимофей Викторович</t>
  </si>
  <si>
    <t>Сахаров Даниил Михайлович</t>
  </si>
  <si>
    <t>Свиридов Егор Максимович</t>
  </si>
  <si>
    <t>Слепенькова София Александровна</t>
  </si>
  <si>
    <t>Смирнов Вячеслав Адреевич</t>
  </si>
  <si>
    <t>Соколов Вадим Максимович</t>
  </si>
  <si>
    <t>Столбова Юлия Евгеньевна</t>
  </si>
  <si>
    <t>Субхангулов Ирандек Джамилевич</t>
  </si>
  <si>
    <t>Сулейманов Шавкат Венерович</t>
  </si>
  <si>
    <t>Сундеткалиев Дихан Булатович</t>
  </si>
  <si>
    <t>Тажетдинов артур Юлаевич</t>
  </si>
  <si>
    <t>Тарасова Мария Владимировна</t>
  </si>
  <si>
    <t>Тифус Анита Евгеньевна</t>
  </si>
  <si>
    <t>Тихонова Екатерина Александровна</t>
  </si>
  <si>
    <t>Ткачева Анна Александровна</t>
  </si>
  <si>
    <t>Томилина Валентина Евгеньевна</t>
  </si>
  <si>
    <t>Трегубов Данил Валерьевич</t>
  </si>
  <si>
    <t>Файзуллин Динислам Фаилевич</t>
  </si>
  <si>
    <t>Фахретдинов Айнур Наилевич</t>
  </si>
  <si>
    <t xml:space="preserve">Фингарет Анастасия Александровна </t>
  </si>
  <si>
    <t>Фирсов Егор Петрович</t>
  </si>
  <si>
    <t>Хабирова Диана Илюсовна</t>
  </si>
  <si>
    <t>Хаев Антон Павлович</t>
  </si>
  <si>
    <t>Хайретдинов Рустем Рифович</t>
  </si>
  <si>
    <t>Хакимов Тимур Аликович</t>
  </si>
  <si>
    <t>Халиуллина Сабина Рамилевна</t>
  </si>
  <si>
    <t>Хамзин Искандер Альбертович</t>
  </si>
  <si>
    <t>Хлыновская Ангелина Евгеньевна</t>
  </si>
  <si>
    <t>Храмова Витория Олеговна</t>
  </si>
  <si>
    <t>Христенко Валерия Александровна</t>
  </si>
  <si>
    <t>Хусаинов Ильдар Рафисович</t>
  </si>
  <si>
    <t>Чаткин Илья Сергеевич</t>
  </si>
  <si>
    <t>Черкасова Елизавета Александровна</t>
  </si>
  <si>
    <t>Чёрный Александр Валерьевич</t>
  </si>
  <si>
    <t>Шакиров Арслан Альбертович</t>
  </si>
  <si>
    <t>Шамигулов Иштуган Исламович</t>
  </si>
  <si>
    <t>Шангареева Ильмира Вилевна</t>
  </si>
  <si>
    <t>Шаповаленко Сергей Александрович</t>
  </si>
  <si>
    <t>Шармакова Ксения Петровна</t>
  </si>
  <si>
    <t>Шатова Полина Сергеевна</t>
  </si>
  <si>
    <t>Шахалиев Эльмар Рамидович</t>
  </si>
  <si>
    <t>Шильников Илья Владимирович</t>
  </si>
  <si>
    <t>Юдин Илья Александрович</t>
  </si>
  <si>
    <t>Юлдашбаев Ильназ Замфирович</t>
  </si>
  <si>
    <t>Юнусова Василя Рафаэлевна</t>
  </si>
  <si>
    <t>Юнусова Камила Азатовна</t>
  </si>
  <si>
    <t>Яппаров Ильдар Нарисович</t>
  </si>
  <si>
    <t>Ярёменко Николай Сергеевич</t>
  </si>
  <si>
    <t>Ярмухаметова Диана Вадимовна</t>
  </si>
  <si>
    <t>Аймурзин Данил Игоревич</t>
  </si>
  <si>
    <t xml:space="preserve">тхэквондо (ВТФ) </t>
  </si>
  <si>
    <t>Ахметов Марат Юнусович</t>
  </si>
  <si>
    <t>Ахтямова Камилла Рамадановна</t>
  </si>
  <si>
    <t>Байдимиров Ростислав Вадимович</t>
  </si>
  <si>
    <t>Бочкарева Вероника Максимовна</t>
  </si>
  <si>
    <t>Валеев Тимур Салаватович</t>
  </si>
  <si>
    <t>Газимов Ильдан Ильгизович</t>
  </si>
  <si>
    <t>Галимханова Александра Сергеевна</t>
  </si>
  <si>
    <t>Галимшин Рузель Фархатович</t>
  </si>
  <si>
    <t>Дмитриев Георгий Владиславович</t>
  </si>
  <si>
    <t xml:space="preserve">Заварницына Софья Ильинична </t>
  </si>
  <si>
    <t>Захаров Андрей Геннадьевич</t>
  </si>
  <si>
    <t>Иркабаев Игорь Эрикович</t>
  </si>
  <si>
    <t>Канакова Наталия Сергеевна</t>
  </si>
  <si>
    <t>Кашаева Динара Расулевна</t>
  </si>
  <si>
    <t>Краснопёрова Ирина Вячеславовна</t>
  </si>
  <si>
    <t>Кузибаева Вилена Маратовна</t>
  </si>
  <si>
    <t>Кулешов Александр Сергеевич</t>
  </si>
  <si>
    <t>Лёвочкин Владислав Владимирович</t>
  </si>
  <si>
    <t>Мигушонкоова Нкатерина Андреевна</t>
  </si>
  <si>
    <t>Морохина Варвара Алексеевна</t>
  </si>
  <si>
    <t>Паскинов Дмитрий Сергеевич</t>
  </si>
  <si>
    <t>Пашин Александр Александрович</t>
  </si>
  <si>
    <t>Первушина Елизавета Викторовна</t>
  </si>
  <si>
    <t>Садртдинова Юлия Артуровна</t>
  </si>
  <si>
    <t>Сафин-Трегубов Сергей</t>
  </si>
  <si>
    <t>Семёнов Павел Вадимович</t>
  </si>
  <si>
    <t>Ситдикова Камилла Алексеевна</t>
  </si>
  <si>
    <t>Смирнова Ульяна Сергеевна</t>
  </si>
  <si>
    <t>Сулейманов Даниил Ильясович</t>
  </si>
  <si>
    <t xml:space="preserve">Кармаскалинский район </t>
  </si>
  <si>
    <t xml:space="preserve">Федоров Сергей Юрьевич </t>
  </si>
  <si>
    <t>Халитов Искандер Галинурович</t>
  </si>
  <si>
    <t>ОД-264</t>
  </si>
  <si>
    <t>ОД-265</t>
  </si>
  <si>
    <t>Иванов Роман Олегович</t>
  </si>
  <si>
    <t>Батршин Артем Артурович</t>
  </si>
  <si>
    <t>Ахмерова Диана Ринатовна</t>
  </si>
  <si>
    <t>Садыков Артемий Русланович</t>
  </si>
  <si>
    <t>Абдуллин Алан Анварович</t>
  </si>
  <si>
    <t>Абдулхакимов Давлатер Бахтиерович</t>
  </si>
  <si>
    <t>Авзалова Азалия Ниязовна</t>
  </si>
  <si>
    <t>Агапова Александра Валерьевна</t>
  </si>
  <si>
    <t>Алферова Александра Петровна</t>
  </si>
  <si>
    <t>Аманов Бэйхан Раминович</t>
  </si>
  <si>
    <t>Аминов Руслан Артурович</t>
  </si>
  <si>
    <t>теннис (пляжный)</t>
  </si>
  <si>
    <t>Анкудинова Анастасия Дмитриевна</t>
  </si>
  <si>
    <t>Ахмедьянов Равиль Альбертович</t>
  </si>
  <si>
    <t>Бадамшин Рамиль Рафитович</t>
  </si>
  <si>
    <t>Бадертдинова Амелия Аликовна</t>
  </si>
  <si>
    <t>Бакотина Лейла Николаевна</t>
  </si>
  <si>
    <t>Бикбулатова Малика Альбертовна</t>
  </si>
  <si>
    <t>Биккулов Эдуард Радикович</t>
  </si>
  <si>
    <t>Богатенкова Анастасия Сергеевна</t>
  </si>
  <si>
    <t>Вазигатов Ильнар Илдарович</t>
  </si>
  <si>
    <t>Васильева Влада Владиславовна</t>
  </si>
  <si>
    <t>Ведминский Никита Андреевич</t>
  </si>
  <si>
    <t>Гаврилова Дарья Вячеславовна</t>
  </si>
  <si>
    <t>Гаврюшин Артем Денисович</t>
  </si>
  <si>
    <t>Галеева Рената Ремиковна</t>
  </si>
  <si>
    <t>Галиханова Камилла Ильшатовна</t>
  </si>
  <si>
    <t>Ганиева Нелли Рустамовна</t>
  </si>
  <si>
    <t>Гареева Екатерина Сергеевна</t>
  </si>
  <si>
    <t>Гатауллина Амина Насимовна</t>
  </si>
  <si>
    <t>Гильмутдинов Загир Кадирович</t>
  </si>
  <si>
    <t>Гильмутдинов Тагир Кадирович</t>
  </si>
  <si>
    <t>Долганова Ника Андреевна</t>
  </si>
  <si>
    <t>Дурнев Владислав Михайлович</t>
  </si>
  <si>
    <t>Зайнутдинов Ильнур Ришатович</t>
  </si>
  <si>
    <t>Зарипов Даниил Ризатович</t>
  </si>
  <si>
    <t>Зарипов Реналь Рамилевич</t>
  </si>
  <si>
    <t>Ильбактина Аделина Вадимовна</t>
  </si>
  <si>
    <t>Ильясов Рамазан Уралович</t>
  </si>
  <si>
    <t>Кабенов Рустам Рашидович</t>
  </si>
  <si>
    <t>Калимуллин Финат Ильшатович</t>
  </si>
  <si>
    <t>Карлова Ксения Александровна</t>
  </si>
  <si>
    <t>Килькеева Камилла Дамировна</t>
  </si>
  <si>
    <t>Козырь Александра Сергеевна</t>
  </si>
  <si>
    <t>Крюковец Владимир Евгеньевич</t>
  </si>
  <si>
    <t>Кузнецов Сергей Владимирович</t>
  </si>
  <si>
    <t>Лазарева Марина Владимирвона</t>
  </si>
  <si>
    <t>Левицкий Артем Валерьевич</t>
  </si>
  <si>
    <t>Леонтьева Дарья Денисовна</t>
  </si>
  <si>
    <t>Логвинов Алексей Владимирович</t>
  </si>
  <si>
    <t>Лукша Дмитрий Константинович</t>
  </si>
  <si>
    <t>Луценко Максим Валерьевич</t>
  </si>
  <si>
    <t>Любимова Милена Юрьевна</t>
  </si>
  <si>
    <t>Макрецкий Лев Игоревич</t>
  </si>
  <si>
    <t>Мамаева Ульяна Алексеевна</t>
  </si>
  <si>
    <t>Мамыкина Алиса Викторовна</t>
  </si>
  <si>
    <t>Мануйлова Софья Михайловна</t>
  </si>
  <si>
    <t>роллер спорт</t>
  </si>
  <si>
    <t>Махмутова Ангелина Артуровна</t>
  </si>
  <si>
    <t>Мельников Артем Игоревич</t>
  </si>
  <si>
    <t>Микаэльян Мария Михайловна</t>
  </si>
  <si>
    <t>Минкина Яна Альбертовна</t>
  </si>
  <si>
    <t>Миннигареев Вадим Алексеевич</t>
  </si>
  <si>
    <t>Минязова Зинфира Загировна</t>
  </si>
  <si>
    <t>Михайлова Азалия Алексеевна</t>
  </si>
  <si>
    <t>Мустафина Азалия Алмазовна</t>
  </si>
  <si>
    <t>Мясников Дмитрий Николаевич</t>
  </si>
  <si>
    <t>Насыров Радмир Дамирович</t>
  </si>
  <si>
    <t>Никитина Ольга Дмитриевна</t>
  </si>
  <si>
    <t>Николаев Леонид Владимирович</t>
  </si>
  <si>
    <t>Николаева Мария Николаевна</t>
  </si>
  <si>
    <t>Пензин Владимир Аркадьевич</t>
  </si>
  <si>
    <t>Пугасей Анатолий Викторович</t>
  </si>
  <si>
    <t>Пыркова Александра Константиновна</t>
  </si>
  <si>
    <t>Романова Светлана Викторовна</t>
  </si>
  <si>
    <t>Ропотова Анастасия Сергеевна</t>
  </si>
  <si>
    <t>Рысмухаметов Ислам Загитович</t>
  </si>
  <si>
    <t>Савельев Алексей Владимирович</t>
  </si>
  <si>
    <t>Сагитов Шамиль Наилович</t>
  </si>
  <si>
    <t>Садыков Артем Салаватович</t>
  </si>
  <si>
    <t>Саитова Фируза Рафисовна</t>
  </si>
  <si>
    <t>Салихов Станислав Тимурович</t>
  </si>
  <si>
    <t>Самигуллин Вильнар Флоридович</t>
  </si>
  <si>
    <t>Свиридова Анна Игоревна</t>
  </si>
  <si>
    <t>Ситдикова Карина Линаровна</t>
  </si>
  <si>
    <t>Сухарев Иван Константинович</t>
  </si>
  <si>
    <t>Сухенко Станислав Сергеевич</t>
  </si>
  <si>
    <t>Троицкая Милана Олеговна</t>
  </si>
  <si>
    <t>Трофимов Герман Максимович</t>
  </si>
  <si>
    <t>Тюрина Ксения Дмитриевна</t>
  </si>
  <si>
    <t>Фаизов Карим Ильдарович</t>
  </si>
  <si>
    <t>Фахретдинов Амир Ильдарович</t>
  </si>
  <si>
    <t>Хабибуллин Амир Русланович</t>
  </si>
  <si>
    <t>Хамдамов Ростислав Рустемович</t>
  </si>
  <si>
    <t>Хасаншин Ринир Ринатович</t>
  </si>
  <si>
    <t>Христофоров Петр Николаевич</t>
  </si>
  <si>
    <t>Хусаинова Арина Азатовна</t>
  </si>
  <si>
    <t>Черноусов Игорь Андреевич</t>
  </si>
  <si>
    <t>Шабалина Анастасия Вячеславовна</t>
  </si>
  <si>
    <t>Шафигуллина Малика Маратовна</t>
  </si>
  <si>
    <t>Шафиков Айдар Рашитович</t>
  </si>
  <si>
    <t>Шахмаев Эдуард Валерьевич</t>
  </si>
  <si>
    <t>Шаяхметов Тимур Газинурович</t>
  </si>
  <si>
    <t>Шех Екатерина Евгеньевна</t>
  </si>
  <si>
    <t>Шобухова Александра Алексеевна</t>
  </si>
  <si>
    <t>Шрейдер Виктория Александровна</t>
  </si>
  <si>
    <t>Ягафаров Гаян Ришатович</t>
  </si>
  <si>
    <t>Ягофаров Руслан Азатович</t>
  </si>
  <si>
    <t>Яковлев Вадим Сергеевич</t>
  </si>
  <si>
    <t>ОД-297</t>
  </si>
  <si>
    <t>спорт слепых (горнолыжный спорт)</t>
  </si>
  <si>
    <t>Федорова Полина Юрьевна</t>
  </si>
  <si>
    <t>Абдуллин Арсен Маратович</t>
  </si>
  <si>
    <t>Барыкин Алексей Михайлович</t>
  </si>
  <si>
    <t>Безносов Дмитрий Сергеевич</t>
  </si>
  <si>
    <t xml:space="preserve">Беллер Екатерина Евгеньевна </t>
  </si>
  <si>
    <t>спорт лиц с ПОДА (фехтование)</t>
  </si>
  <si>
    <t>Галимов Денис Рамилевич</t>
  </si>
  <si>
    <t>Сайфуллин Денис Радикович</t>
  </si>
  <si>
    <t>Сапожников Сергей Александрович</t>
  </si>
  <si>
    <t>Смоленцев Николай Алексеевич</t>
  </si>
  <si>
    <t>Хусаинов Юлдаш Зуфарович</t>
  </si>
  <si>
    <t xml:space="preserve">Бикбулатов Ильяс Юнирович </t>
  </si>
  <si>
    <t>Мавлянова Камилла Ильшатовна</t>
  </si>
  <si>
    <t xml:space="preserve"> Алешина Наталья Игоревна</t>
  </si>
  <si>
    <t>Алабужева Елизавета Андреевна</t>
  </si>
  <si>
    <t>Альмухаметова Элина Радиковна</t>
  </si>
  <si>
    <t>Аминов Рамис Ришатович</t>
  </si>
  <si>
    <t>Артемьева Александра Андреевна</t>
  </si>
  <si>
    <t>Ахметзянов Ильдар Ринатович</t>
  </si>
  <si>
    <t>Ахметов Динар Ильфарович</t>
  </si>
  <si>
    <t>Аюпова Азалия Римовна</t>
  </si>
  <si>
    <t>Байкова Эльвина Радиковна</t>
  </si>
  <si>
    <t>Валишин Эдгар Ханифович</t>
  </si>
  <si>
    <t>Гибадуллина Виктория Ульфатовна</t>
  </si>
  <si>
    <t>Грибалева Гюзель Сириновна</t>
  </si>
  <si>
    <t>Давыдов Кирилл Павлович</t>
  </si>
  <si>
    <t>Ермаков Максим Игоревич</t>
  </si>
  <si>
    <t>Зайнуллин Тимур Филюсович</t>
  </si>
  <si>
    <t>Зарипов Артур Ильдусович</t>
  </si>
  <si>
    <t>Ибатуллина Эвелина Рустэмовна</t>
  </si>
  <si>
    <t>Иванов Егор Дмитриевич</t>
  </si>
  <si>
    <t>Ивин Максим Алексеевич</t>
  </si>
  <si>
    <t>Извеков Михаил Михайлович</t>
  </si>
  <si>
    <t>Ильясов Талгат Ильшатович</t>
  </si>
  <si>
    <t>Калимуллина Айгуль Альбертовна</t>
  </si>
  <si>
    <t>Калимуллина Виолетта Олеговна</t>
  </si>
  <si>
    <t>Кансыриев Артур Фларидович</t>
  </si>
  <si>
    <t>Каримова Айгуль Рамиловна</t>
  </si>
  <si>
    <t>Касимов Марат Ильдарович</t>
  </si>
  <si>
    <t>Киняшева Алиса Сергеевна</t>
  </si>
  <si>
    <t>Кириллова Арина Сергеевна</t>
  </si>
  <si>
    <t>Косарев Сергей Алексеевич</t>
  </si>
  <si>
    <t>Кунаккузин Ринат Гайнуллович</t>
  </si>
  <si>
    <t>Ладыгин Антон Сергеевич</t>
  </si>
  <si>
    <t>Лепис Надежда Александровна</t>
  </si>
  <si>
    <t>Литвинов Дмитрий Сергеевич</t>
  </si>
  <si>
    <t>Логинов Алексей Владимирович</t>
  </si>
  <si>
    <t>Минегареев Рамазан Рустамович</t>
  </si>
  <si>
    <t>Мулюков Артур Ильдарович</t>
  </si>
  <si>
    <t>Мурзабаев Руслан Юлаевич</t>
  </si>
  <si>
    <t>Нигматьянов Эрнест Эрнестович</t>
  </si>
  <si>
    <t>Одэрт Сергей Витальевич</t>
  </si>
  <si>
    <t>Рахматуллин Рамиль Анварович</t>
  </si>
  <si>
    <t>Саранцев Максим Вячеславович</t>
  </si>
  <si>
    <t>Сафиуллин Марсель Вилевич</t>
  </si>
  <si>
    <t>Сафронов Лев Александрович</t>
  </si>
  <si>
    <t>Сахабутдинов Динар Ильгизарович</t>
  </si>
  <si>
    <t>Фазлыев Артем Фларисович</t>
  </si>
  <si>
    <t>Файзуллина Индира Марселевна</t>
  </si>
  <si>
    <t>Фаттахудинов Джамал Азаматович</t>
  </si>
  <si>
    <t>Хабибуллин Радик Разифович</t>
  </si>
  <si>
    <t>Хазиева Аделина Арутровна</t>
  </si>
  <si>
    <t>Хаматшина Алина Васигатовна</t>
  </si>
  <si>
    <t>Хаматшина Карина Васигатовна</t>
  </si>
  <si>
    <t>Хамитова Рената Ирековна</t>
  </si>
  <si>
    <t>Хафизов Данил Рустэмович</t>
  </si>
  <si>
    <t>Хашиев Ислам Сулганович</t>
  </si>
  <si>
    <t>Хуснутдинов Рамиль Фанзилевич</t>
  </si>
  <si>
    <t>Чикин Антон Валерьевич</t>
  </si>
  <si>
    <t>Шагалеева Дина Талгатовна</t>
  </si>
  <si>
    <t>Шагалеева Камила Галгатовна</t>
  </si>
  <si>
    <t>Шакиров Тимур Ринатович</t>
  </si>
  <si>
    <t>Шамгулов Искандар Ильдарович</t>
  </si>
  <si>
    <t>Шамсутдинов Тимур Рамилевич</t>
  </si>
  <si>
    <t>Шарафутдинов Динар Зуфарович</t>
  </si>
  <si>
    <t>Шафиков Эмиль Рустемович</t>
  </si>
  <si>
    <t>Швецов Семен Романович</t>
  </si>
  <si>
    <t>Ширяева Анастасия Владимировна</t>
  </si>
  <si>
    <t>Щербаков Илья Николаевич</t>
  </si>
  <si>
    <t>Якубова Регина Геннадьевна</t>
  </si>
  <si>
    <t>Петров Андрей Евгениевич</t>
  </si>
  <si>
    <t>Бижбуляковский район</t>
  </si>
  <si>
    <t>спорт лиц с ПОДА  (плавание)</t>
  </si>
  <si>
    <t>Шарикова Ульяна Николаевна</t>
  </si>
  <si>
    <t>Габдулхаков Рустем Марселевич</t>
  </si>
  <si>
    <t>Ахметова Аделина Руслановна</t>
  </si>
  <si>
    <t>Аюпова Самира Ильнуровна</t>
  </si>
  <si>
    <t>Баглаева Диана Дмитриевна</t>
  </si>
  <si>
    <t>Басырова Вилена Айратовна</t>
  </si>
  <si>
    <t>Башарова Сабина Олеговна</t>
  </si>
  <si>
    <t>Белаш София Сергеевна</t>
  </si>
  <si>
    <t>Белов Никита Сергеевич</t>
  </si>
  <si>
    <t>Галиуллин Александр Альфредович</t>
  </si>
  <si>
    <t>Еремеева Ярослава Станиславовна</t>
  </si>
  <si>
    <t>Захарова Арина Сергеевна</t>
  </si>
  <si>
    <t>Иванова Дарья Павловна</t>
  </si>
  <si>
    <t>Кайбышева Софья Владленовна</t>
  </si>
  <si>
    <t>Каширин Дмитрий Игоревич</t>
  </si>
  <si>
    <t>Каюмов Рафаэль Нариманович</t>
  </si>
  <si>
    <t>Климентьева Анастасия Андреевна</t>
  </si>
  <si>
    <t>Конкина Анна Владимировна</t>
  </si>
  <si>
    <t>Кононов Всеволод Евгеньевич</t>
  </si>
  <si>
    <t>Коптеева Екатерина Николаевна</t>
  </si>
  <si>
    <t>Кудашов Владислав Данилович</t>
  </si>
  <si>
    <t>Курбанов Анвар Ильдарович</t>
  </si>
  <si>
    <t>Курбатов Богдан Эдуардович</t>
  </si>
  <si>
    <t>Курочкина Анастасия Николаевна</t>
  </si>
  <si>
    <t>Мазитова Алина Марсовна</t>
  </si>
  <si>
    <t>Макаров Вячеслав Александрович</t>
  </si>
  <si>
    <t>Монахова Дарья Витальевна</t>
  </si>
  <si>
    <t>Новикова Екатерина Алексеевна</t>
  </si>
  <si>
    <t>Нуруллина Юлия Артуровна</t>
  </si>
  <si>
    <t>Рубина Янина Игоревна</t>
  </si>
  <si>
    <t>Сабитов Айдар Русланович</t>
  </si>
  <si>
    <t>Самойлова Анастасия Александровна</t>
  </si>
  <si>
    <t>Сельянова Кира Владимировна</t>
  </si>
  <si>
    <t>Семенов Артем Александрович</t>
  </si>
  <si>
    <t>Серегина Виктория Дмитриевна</t>
  </si>
  <si>
    <t>Цулыгина Милана Николаевна</t>
  </si>
  <si>
    <t>Цыбрюк Виталий Денисович</t>
  </si>
  <si>
    <t>Шакиров Эмиль Робертович</t>
  </si>
  <si>
    <t>Юмагожина Изалина Рамилевна</t>
  </si>
  <si>
    <t>Янбеков Шамиль Ринатович</t>
  </si>
  <si>
    <t>Айдунов Назар Альбертович</t>
  </si>
  <si>
    <t>Габбасов Айнур Рамилевич</t>
  </si>
  <si>
    <t>Исраилов Бекхан Рамзанович</t>
  </si>
  <si>
    <t>Мустаев Павел Айратович</t>
  </si>
  <si>
    <t>Нургалиев Юрий Маулимович</t>
  </si>
  <si>
    <t>ОД-376</t>
  </si>
  <si>
    <t>ОД-377</t>
  </si>
  <si>
    <t>Амангулов Булат Фанузович</t>
  </si>
  <si>
    <t>Бармин Георгий Алексеевич</t>
  </si>
  <si>
    <t>Гараев Руслан Ришатович</t>
  </si>
  <si>
    <t>Гусманов Марсель Русланович</t>
  </si>
  <si>
    <t>Мякшин Никита Валентинович</t>
  </si>
  <si>
    <t>Ольхов Никита Сергеевич</t>
  </si>
  <si>
    <t>Чикуров Илья Анатольевич</t>
  </si>
  <si>
    <t>ОД-419</t>
  </si>
  <si>
    <t>Абдрахманов Айдар Денисович</t>
  </si>
  <si>
    <t>Адеев Арслан Маратович</t>
  </si>
  <si>
    <t>спортивная борьба (дисциплина - грэпплинг)</t>
  </si>
  <si>
    <t>волейбол (пляжный)</t>
  </si>
  <si>
    <t>Бакирова Алина Азатовна</t>
  </si>
  <si>
    <t>Баранова Елизавета Юрьевна</t>
  </si>
  <si>
    <t>Беликаева Ольга Евгеньевна</t>
  </si>
  <si>
    <t>Близнев Александр Вячеславович</t>
  </si>
  <si>
    <t>Блинов Георгий Витальевич</t>
  </si>
  <si>
    <t>Буркин Кирилл Петрович</t>
  </si>
  <si>
    <t>Бурнышев Вячеслав Валерьевич</t>
  </si>
  <si>
    <t>Валеев Равиль Фагимович</t>
  </si>
  <si>
    <t>Власюк Анна Дмитриевна</t>
  </si>
  <si>
    <t>Галин Ильдар Ильшатович</t>
  </si>
  <si>
    <t>Галимова Анастасия Сергеевна</t>
  </si>
  <si>
    <t>Гареев Наиль Радикович</t>
  </si>
  <si>
    <t>Гаязов Ильдар Айратович</t>
  </si>
  <si>
    <t>Гилязев Камиль Эдуардович</t>
  </si>
  <si>
    <t>Гиндуллин Эмиль Рамилевич</t>
  </si>
  <si>
    <t>Гусманов Данис Русланович</t>
  </si>
  <si>
    <t>Давыдова Валерия Алексеевна</t>
  </si>
  <si>
    <t>Дмитриев Руслан Резванович</t>
  </si>
  <si>
    <t>Емельянов Александр Владимирович</t>
  </si>
  <si>
    <t>Жукова Ангелина Дмитриевна</t>
  </si>
  <si>
    <t>Зайдуллина Диана Ильдусовна</t>
  </si>
  <si>
    <t>Зайцев Егор Александрович</t>
  </si>
  <si>
    <t>Зюзин Динислам Мукимджанович</t>
  </si>
  <si>
    <t>Иванкова Ксения Владимировна</t>
  </si>
  <si>
    <t>Имамова Линара Ильдусовна</t>
  </si>
  <si>
    <t>Каленник Кирилл Андреевич</t>
  </si>
  <si>
    <t>Каримова Оксана Владимировна</t>
  </si>
  <si>
    <t>Карплюк Елизавета Алексеевна</t>
  </si>
  <si>
    <t>Китаев Даниил Валерьевич</t>
  </si>
  <si>
    <t>Князев Никита Алексеевич</t>
  </si>
  <si>
    <t>Корнева Варвара Максимовна</t>
  </si>
  <si>
    <t>Корнеева Диана Дмитриевна</t>
  </si>
  <si>
    <t>Кузнецов Федор Евгеньевич</t>
  </si>
  <si>
    <t>Малоземов Валерий Валерьевич</t>
  </si>
  <si>
    <t>Мальцев Артем Игоревич</t>
  </si>
  <si>
    <t>Манастырук Максим Артемович</t>
  </si>
  <si>
    <t>Мартынов Даниил Евгеньевич</t>
  </si>
  <si>
    <t>Михайлова Ксения Михайловна</t>
  </si>
  <si>
    <t>Муфарахов Эдуард Геннадьевич</t>
  </si>
  <si>
    <t>Мухамадиев Шохрухбек Навзалович</t>
  </si>
  <si>
    <t>Мухаматханова Ева Рустемовна</t>
  </si>
  <si>
    <t>Набиуллина Анастасия Андреевна</t>
  </si>
  <si>
    <t>Насибуллина Жасмин Азаматовна</t>
  </si>
  <si>
    <t>Наумов Егор Дмитриевич</t>
  </si>
  <si>
    <t>Никонорова Арина Александровна</t>
  </si>
  <si>
    <t>Ноев Богдан Сергеевич</t>
  </si>
  <si>
    <t>Носкова Анна Андреевна</t>
  </si>
  <si>
    <t>Носов Александр Александрович</t>
  </si>
  <si>
    <t>Портнов Иван Викторович</t>
  </si>
  <si>
    <t>Сармусоков Давлатжон Алишерович</t>
  </si>
  <si>
    <t>Селютин Максим Фанисович</t>
  </si>
  <si>
    <t>Семавин Кирилл Александрович</t>
  </si>
  <si>
    <t>Случевский Глеб Валерьевич</t>
  </si>
  <si>
    <t>Султанов Альберт Ренатович</t>
  </si>
  <si>
    <t>Суфиярова Эвелина Артуровна</t>
  </si>
  <si>
    <t>Сысоев Роман Александрович</t>
  </si>
  <si>
    <t>Терегулов Вилюр Вельмирович</t>
  </si>
  <si>
    <t>водно-моторный спорт</t>
  </si>
  <si>
    <t>Фатыхов Артем Рамилевич</t>
  </si>
  <si>
    <t>Хафизов Данияр Фагимович</t>
  </si>
  <si>
    <t>Чернышев Александр Евгеньевич</t>
  </si>
  <si>
    <t>Шайхуллина Карина Ришатовна</t>
  </si>
  <si>
    <t>ОД-418</t>
  </si>
  <si>
    <t>Абзалилов Артур Ринатович</t>
  </si>
  <si>
    <t>Агеян Мигран Маисович</t>
  </si>
  <si>
    <t>Апсатаров Андрей Павлович</t>
  </si>
  <si>
    <t>Аргимбаев Арсен Русланович</t>
  </si>
  <si>
    <t>Ардашев Данил Владимирович</t>
  </si>
  <si>
    <t>Ахмеров Роман Рафаэлевич</t>
  </si>
  <si>
    <t>Ахметшина Карина Фанисовна</t>
  </si>
  <si>
    <t>Ахметьянова Камилла Радиковна</t>
  </si>
  <si>
    <t>Бойко Александр Дмитриевич</t>
  </si>
  <si>
    <t>Буравов Данил Леонтьевич</t>
  </si>
  <si>
    <t>Валиева Элина Руслановна</t>
  </si>
  <si>
    <t>Гайсин Урал Салихович</t>
  </si>
  <si>
    <t>Галиева Камилла Вадимовна</t>
  </si>
  <si>
    <t>Галимьянова Альфия Радиковна</t>
  </si>
  <si>
    <t>Грачева Екатерина Дмитриевна</t>
  </si>
  <si>
    <t>Давлетшин Тимур Ришатович</t>
  </si>
  <si>
    <t>Данилов Александр Юрьевич</t>
  </si>
  <si>
    <t>Дементьев Георгий Александрович</t>
  </si>
  <si>
    <t>Динисов Даниил Олегович</t>
  </si>
  <si>
    <t>Дьячук Сергей Викторович</t>
  </si>
  <si>
    <t>Евграфов Роман Сергеевич</t>
  </si>
  <si>
    <t>Зайнетдинов Данир Динарович</t>
  </si>
  <si>
    <t>Зиятов Юрий Алексеевич</t>
  </si>
  <si>
    <t>Ибрагимов Тимур Маратович</t>
  </si>
  <si>
    <t>Калинин Роман Максимович</t>
  </si>
  <si>
    <t>Кизко Владимир Валерьевич</t>
  </si>
  <si>
    <t>Кисляков Никита Кириллович</t>
  </si>
  <si>
    <t>Ковязин Алексей Александрович</t>
  </si>
  <si>
    <t>Конева Елизавета Сергеевна</t>
  </si>
  <si>
    <t>Константинов Андрей Иванович</t>
  </si>
  <si>
    <t>Магомедов Шамиль Ризванович</t>
  </si>
  <si>
    <t>Мамедов Талиб Фикрет-оглы</t>
  </si>
  <si>
    <t>Мельников Сергей Викторович</t>
  </si>
  <si>
    <t>Момзиков Василий Гаврилович</t>
  </si>
  <si>
    <t>Морозов Роман Александрович</t>
  </si>
  <si>
    <t>Мулюкин Артем Александрович</t>
  </si>
  <si>
    <t>Николаев Кирилл Владимирович</t>
  </si>
  <si>
    <t>Нугуманов Радмир Борисович</t>
  </si>
  <si>
    <t>Нурутдинов Мухаммад Айратович</t>
  </si>
  <si>
    <t>Полтораков Степан Павлович</t>
  </si>
  <si>
    <t>Полюдова Мария Александровна</t>
  </si>
  <si>
    <t>Ракитин Павел Андреевич</t>
  </si>
  <si>
    <t>Романов Александр Николаевич</t>
  </si>
  <si>
    <t>Салихов Эмиль Алмазович</t>
  </si>
  <si>
    <t>Самусенко Екатерина Олеговна</t>
  </si>
  <si>
    <t>Слобожанин Никита Николаевич</t>
  </si>
  <si>
    <t>Смирнов Максим Николаевич</t>
  </si>
  <si>
    <t>Степанцова Арина Максимовна</t>
  </si>
  <si>
    <t>Субхангулов Данил Эдуардович</t>
  </si>
  <si>
    <t>Судовикова Милана Денисовна</t>
  </si>
  <si>
    <t>Сулимов Артем Андреевич</t>
  </si>
  <si>
    <t>Сычевникова Аделина Алексеевна</t>
  </si>
  <si>
    <t>Тиманкин Федор Романович</t>
  </si>
  <si>
    <t>Удников Семен Олегович</t>
  </si>
  <si>
    <t>Усманова Карина Ринатовна</t>
  </si>
  <si>
    <t>Фархутдинов Данил Ильфирович</t>
  </si>
  <si>
    <t>Фокин Вадим Романович</t>
  </si>
  <si>
    <t>Хабибрахманов Арсен Айдарович</t>
  </si>
  <si>
    <t>Ханов Дэвид Ильгизович</t>
  </si>
  <si>
    <t>Хафизов Баязин Салимович</t>
  </si>
  <si>
    <t>Чирков Дмитрий Александрович</t>
  </si>
  <si>
    <t>Шаймиев Тимур Зинфирович</t>
  </si>
  <si>
    <t>Шарипзянов Амир Аскарович</t>
  </si>
  <si>
    <t>Шафиев Ильнат Вагизович</t>
  </si>
  <si>
    <t>Шуайпов Забир Заурович</t>
  </si>
  <si>
    <t>Шунина Дарья Александровна</t>
  </si>
  <si>
    <t>ОД-444</t>
  </si>
  <si>
    <t xml:space="preserve">Багданова Линара Мударисовна </t>
  </si>
  <si>
    <t>Галиуллин Тагир Шайхетдинович</t>
  </si>
  <si>
    <t>Некрасов Василий Павлович</t>
  </si>
  <si>
    <t>Федоров Николай Исакович</t>
  </si>
  <si>
    <t>ОД-445</t>
  </si>
  <si>
    <t xml:space="preserve">Ишмакова Аделина Анваровна </t>
  </si>
  <si>
    <t>спорт лиц с ПОДА (пауэрлифтинг)</t>
  </si>
  <si>
    <t>Коноплина Полина Андреевна</t>
  </si>
  <si>
    <t>Сидоров Виктор Максимович</t>
  </si>
  <si>
    <t>Сидоров Михей Максимович</t>
  </si>
  <si>
    <t>Чернов Иван Юрьевич</t>
  </si>
  <si>
    <t>Гизатуллин Кирилл Владленович</t>
  </si>
  <si>
    <t>Фатхуллина Яна Рустемовна</t>
  </si>
  <si>
    <t>Минниахметов Расим Рашитович</t>
  </si>
  <si>
    <t>Андреев Евгений Максимович</t>
  </si>
  <si>
    <t>Андреев Евгений Юрьевич</t>
  </si>
  <si>
    <t>Ардаширова Лиана Занифовна</t>
  </si>
  <si>
    <t>Ардуванов Денис Рамилевич</t>
  </si>
  <si>
    <t>Атаев Байры Байрамович</t>
  </si>
  <si>
    <t>Атепаева Анастасия Романовна</t>
  </si>
  <si>
    <t>Ахмадиев Вячеслав Алексеевич</t>
  </si>
  <si>
    <t>Багаева Мелиса Андреевна</t>
  </si>
  <si>
    <t>Барсуков Артем Максимович</t>
  </si>
  <si>
    <t>Баязитова Адель Ринатовна</t>
  </si>
  <si>
    <t>Белаш Анастасия Сергеевна</t>
  </si>
  <si>
    <t>Беликова Яна Валерьевна</t>
  </si>
  <si>
    <t>Буяк Влада Антоновна</t>
  </si>
  <si>
    <t>Валиуллин Артур Альбертович</t>
  </si>
  <si>
    <t>Васильев Илья Алексеевич</t>
  </si>
  <si>
    <t>Волкова Марина Васильевна</t>
  </si>
  <si>
    <t>Габдулвалеева Амина Рустамовна</t>
  </si>
  <si>
    <t>Галлямов Раян Амирович</t>
  </si>
  <si>
    <t>Ганеева Аделина Робертовна</t>
  </si>
  <si>
    <t>Ганеева Альмира Ришатовна</t>
  </si>
  <si>
    <t xml:space="preserve">Гиндуллина Арина Руслановна </t>
  </si>
  <si>
    <t>Илинбаев Денис Робертович</t>
  </si>
  <si>
    <t>Карач Игорь Кириллович</t>
  </si>
  <si>
    <t>Каримов Данил Русланович</t>
  </si>
  <si>
    <t>Кашапов Динислам Фанирович</t>
  </si>
  <si>
    <t>Кулаева Виктория Евгеньевна</t>
  </si>
  <si>
    <t>Маликов Артур Уралович</t>
  </si>
  <si>
    <t>Михайлова Амелия Валентиновна</t>
  </si>
  <si>
    <t>Мусаев Гусейхан Ризванович</t>
  </si>
  <si>
    <t>Насибуллин Айдар Илдарович</t>
  </si>
  <si>
    <t>Наубатов Айдар Русланович</t>
  </si>
  <si>
    <t>Некрасов Егор Владимирович</t>
  </si>
  <si>
    <t>Овсянникова Арина Александровна</t>
  </si>
  <si>
    <t>Процкий Эмиль Андреевич</t>
  </si>
  <si>
    <t>Рабаева Альбина Ильнуровна</t>
  </si>
  <si>
    <t>Радаева Мария Витальевна</t>
  </si>
  <si>
    <t>Романов Вадим Александрович</t>
  </si>
  <si>
    <t>Сазонова Камилла Олеговна</t>
  </si>
  <si>
    <t>Салимьянов Омар Ильфирович</t>
  </si>
  <si>
    <t>Сандакова Полина Дмитриевна</t>
  </si>
  <si>
    <t>Тошов Далер Абдусамиевич</t>
  </si>
  <si>
    <t>Туйсин Ильназ Султанович</t>
  </si>
  <si>
    <t>Уразбахтин Эдуард Ильдарович</t>
  </si>
  <si>
    <t>Хайруллин Артур Ирикович</t>
  </si>
  <si>
    <t>Халиуллин Искандер Идеалович</t>
  </si>
  <si>
    <t>Хафизов Вильнар Наилович</t>
  </si>
  <si>
    <t xml:space="preserve">Шакирова Азалия Айдаровна </t>
  </si>
  <si>
    <t>Шакирова Яна Марселевна</t>
  </si>
  <si>
    <t>Шалубина Дарья Максимовна</t>
  </si>
  <si>
    <t>Шангареев Айдар Шамилевич</t>
  </si>
  <si>
    <t>Шахметов Равиль Русланович</t>
  </si>
  <si>
    <t>Щелкунов Кирилл Александрович</t>
  </si>
  <si>
    <t>Яговкина Ирина Леонидовна</t>
  </si>
  <si>
    <t>Яруллин Тимур Илдусович</t>
  </si>
  <si>
    <t>Амирханова Алина Владимировна</t>
  </si>
  <si>
    <t>Андреев Егор Олегович</t>
  </si>
  <si>
    <t>Ермако Александр Викторович</t>
  </si>
  <si>
    <t xml:space="preserve">Ишбулатова Диана Андреевна </t>
  </si>
  <si>
    <t xml:space="preserve">Кобелькова Дарья Александровна </t>
  </si>
  <si>
    <t>Курбанов Вильдан Агзамжонович</t>
  </si>
  <si>
    <t xml:space="preserve">Максимова Динара Талгатовна </t>
  </si>
  <si>
    <t>Маликов Амит Кудратиллович</t>
  </si>
  <si>
    <t>Музафаров Зульфат Бнирович</t>
  </si>
  <si>
    <t xml:space="preserve">Назарова  Мадина Афрошитдинова </t>
  </si>
  <si>
    <t>Попов Артем Александрович</t>
  </si>
  <si>
    <t>Путрусев Владислав Александрович</t>
  </si>
  <si>
    <t>Сухов Егор Константинович</t>
  </si>
  <si>
    <t>Ханнанова Милана Рафикова</t>
  </si>
  <si>
    <t>ОД-477</t>
  </si>
  <si>
    <t xml:space="preserve">КМС 2021 года по ГО и МР </t>
  </si>
  <si>
    <t>КМС 2021 года по видам спорта</t>
  </si>
  <si>
    <t>тхэквондо ГТФ</t>
  </si>
  <si>
    <t>тхэквондо МТФ</t>
  </si>
  <si>
    <t>РЕЕСТР
спортсменов Республики Башкортостан, которым присвоен спортивный разряд 
«Кандидат в мастера спорта»
в 2022 году</t>
  </si>
  <si>
    <r>
      <t>РЕЕСТР
спортсменов Республики Башкортостан, которым подтвержден спортивный разряд 
«Кандидат в мастера спорта</t>
    </r>
    <r>
      <rPr>
        <sz val="14"/>
        <rFont val="Times New Roman"/>
        <family val="1"/>
        <charset val="204"/>
      </rPr>
      <t>»</t>
    </r>
    <r>
      <rPr>
        <b/>
        <sz val="14"/>
        <rFont val="Times New Roman"/>
        <family val="1"/>
        <charset val="204"/>
      </rPr>
      <t xml:space="preserve"> 
в 2022 году</t>
    </r>
  </si>
  <si>
    <t>Акрамджонов Фаррух Ахмаджонович</t>
  </si>
  <si>
    <t>Балль Максим Валерьевич</t>
  </si>
  <si>
    <t>Беркута Анатолий Олегович</t>
  </si>
  <si>
    <t>Богданов Богдан Русланович</t>
  </si>
  <si>
    <t>Велижанина Ирина Алексеевна</t>
  </si>
  <si>
    <t>Виднеев Всеволод Борисович</t>
  </si>
  <si>
    <t>Гайнутдинова Дарина Ильмировна</t>
  </si>
  <si>
    <t>Галимова Изалина Рустемовна</t>
  </si>
  <si>
    <t>Гетман Максим Сергеевич</t>
  </si>
  <si>
    <t>Гришина Татьяна Сергеевна</t>
  </si>
  <si>
    <t>Елизарьева София Андреевна</t>
  </si>
  <si>
    <t>Зайнашев Денис Вадимович</t>
  </si>
  <si>
    <t>Зотов Владислав Игоревич</t>
  </si>
  <si>
    <t>Зубаиров Данис Зульфирович</t>
  </si>
  <si>
    <t>Измайлов Алексей Юрьевич</t>
  </si>
  <si>
    <t>Иманбаев Эраст Эрикович</t>
  </si>
  <si>
    <t>Исламов Артур Илгизович</t>
  </si>
  <si>
    <t>Исхаков Руслан Ильфатович</t>
  </si>
  <si>
    <t>Казаев Иван Васильевич</t>
  </si>
  <si>
    <t>спортивная борьба (греко-римская борьа)</t>
  </si>
  <si>
    <t>Кальмин Евгений Григорьевич</t>
  </si>
  <si>
    <t>Карманов Азамат Салаватович</t>
  </si>
  <si>
    <t>Карманов Дамир Салаватович</t>
  </si>
  <si>
    <t>Крестьянинов Дмитрий Вадимович</t>
  </si>
  <si>
    <t>Курбаналиев Мурад Казбекович</t>
  </si>
  <si>
    <t>Маликова Карина Айнуровна</t>
  </si>
  <si>
    <t>Махмутов Рафаэль Радикович</t>
  </si>
  <si>
    <t>Мережко Любовь Александровна</t>
  </si>
  <si>
    <t>Мокшаев Евгений Геннадьевич</t>
  </si>
  <si>
    <t>Мусин Аким Ренатович</t>
  </si>
  <si>
    <t>Мустафин Азат Ризаевич</t>
  </si>
  <si>
    <t>Нигметзянова Розалия Радиковна</t>
  </si>
  <si>
    <t>Николаева Людмила Ивановна</t>
  </si>
  <si>
    <t>Новиков Кирилл Владимирович</t>
  </si>
  <si>
    <t>Попов Андрей Викторович</t>
  </si>
  <si>
    <t>Псянчина Ралина Рамзилевна</t>
  </si>
  <si>
    <t>Раков Павел</t>
  </si>
  <si>
    <t>Рашитов Тимур Равилевич</t>
  </si>
  <si>
    <t>Сангакова Насридин Талабшоевич</t>
  </si>
  <si>
    <t>Семенов Евгений Станиславович</t>
  </si>
  <si>
    <t>Синельникова Варвара Павловна</t>
  </si>
  <si>
    <t>Стельмах Анна Евгеньевна</t>
  </si>
  <si>
    <t>Тагиров Фаниль Наилевич</t>
  </si>
  <si>
    <t>Тайгина Мария Евгеньевна</t>
  </si>
  <si>
    <t>Тартынский Георгий Витальевич</t>
  </si>
  <si>
    <t>Фазылянов Ролан Равилевич</t>
  </si>
  <si>
    <t>Файрузов Айрат Ильвирович</t>
  </si>
  <si>
    <t>Фатхуллин Радмир Рамилевич</t>
  </si>
  <si>
    <t>Фатыхова Алина Наилевна</t>
  </si>
  <si>
    <t>Фахретдинов Ямиль Ихсанович</t>
  </si>
  <si>
    <t>Фролова Анастасия Егоровна</t>
  </si>
  <si>
    <t>Хабиров Алмаз Рамилевич</t>
  </si>
  <si>
    <t>Хасаншин Тимур Ирекович</t>
  </si>
  <si>
    <t>Чубич Андрей Викторович</t>
  </si>
  <si>
    <t>Шаймарданов Эмир Ильдарович</t>
  </si>
  <si>
    <t>Шамсутдинова Айлина Вадимовна</t>
  </si>
  <si>
    <t>Шигаев Даниил Евгениевич</t>
  </si>
  <si>
    <t>Щербина Светлана Вячеславовна</t>
  </si>
  <si>
    <t>Юнусов Ренат Ранисович</t>
  </si>
  <si>
    <t>Яханова Ева Владиславовна</t>
  </si>
  <si>
    <t xml:space="preserve">стрельба из лука </t>
  </si>
  <si>
    <t>Игнатишина Мария Геннадьевна</t>
  </si>
  <si>
    <t>Кудряшев Данил Алексеевич</t>
  </si>
  <si>
    <t>Садыкова Зинира Наиловна</t>
  </si>
  <si>
    <t>Факеев Андрей Вадимович</t>
  </si>
  <si>
    <t>Юхименко Глеб Александрович</t>
  </si>
  <si>
    <t xml:space="preserve">Отчет </t>
  </si>
  <si>
    <t xml:space="preserve">КМС 2022 года по ГО и МР </t>
  </si>
  <si>
    <t>КМС 2022 года по видам спорта</t>
  </si>
  <si>
    <t>Амирова Кристина Маратовна</t>
  </si>
  <si>
    <t>Валиахметова Анастасия Денисовна</t>
  </si>
  <si>
    <t>спортивная борьба (вольная борба)</t>
  </si>
  <si>
    <t>Магомедалиев Маруф Магомедалиевич</t>
  </si>
  <si>
    <t>Хайбуллин Урал Фларидович</t>
  </si>
  <si>
    <t>Стерлибашевкий район</t>
  </si>
  <si>
    <t>Алимгафарова Анжелика Артемовна</t>
  </si>
  <si>
    <t>Байдимирова Мария Александровна</t>
  </si>
  <si>
    <t>Безумнов Никита Евгеньевич</t>
  </si>
  <si>
    <t>Венников Матвей Владимирович</t>
  </si>
  <si>
    <t>Галиев Артем Радикович</t>
  </si>
  <si>
    <t>Деркач Владимир Васильевич</t>
  </si>
  <si>
    <t>Дзейтов Умар Алиханович</t>
  </si>
  <si>
    <t>Егоров Илья Дмитриевич</t>
  </si>
  <si>
    <t>Зайдуллин Даниил Аликович</t>
  </si>
  <si>
    <t>Заманов Динар Раильевич</t>
  </si>
  <si>
    <t>Ильченко Мария Михайловна</t>
  </si>
  <si>
    <t>Искандаров Роман Олегович</t>
  </si>
  <si>
    <t>Исламов Равиль Русланович</t>
  </si>
  <si>
    <t>Казаков Семен Юрьевич</t>
  </si>
  <si>
    <t>Кирьянов Александр Олегович</t>
  </si>
  <si>
    <t>Кобелев Игорь Дмитриевич</t>
  </si>
  <si>
    <t>Котельникова Влада Олеговна</t>
  </si>
  <si>
    <t>Котков Матвей Юрьевич</t>
  </si>
  <si>
    <t>Курегян Арутюн Каренович</t>
  </si>
  <si>
    <t>Курмангалеев Талгат Тамьянович</t>
  </si>
  <si>
    <t>Ларькина Таисия Маратовна</t>
  </si>
  <si>
    <t>Леманова Арина Андреевна</t>
  </si>
  <si>
    <t>Макушкин Илья Владимирович</t>
  </si>
  <si>
    <t>Малков Никита Вячеславович</t>
  </si>
  <si>
    <t>Миндияров Даниил Павлович</t>
  </si>
  <si>
    <t>Набиуллина Линара Маратовна</t>
  </si>
  <si>
    <t>Новиков Егор Алексеевич</t>
  </si>
  <si>
    <t>Носова Елизавета Анатольевна</t>
  </si>
  <si>
    <t>Овчинников Илья Геннадьевич</t>
  </si>
  <si>
    <t>Подлипчук Ксения Валерьевна</t>
  </si>
  <si>
    <t>Родионова Анна Максимовна</t>
  </si>
  <si>
    <t>Сюткин Михаил Алексеевич</t>
  </si>
  <si>
    <t>Тимофеев Станислав Геннадьевич</t>
  </si>
  <si>
    <t xml:space="preserve">Точилкин Матвей Дмитриевич </t>
  </si>
  <si>
    <t>Фаттахов Рашит Ханифович</t>
  </si>
  <si>
    <t>Федорова Екатерина Вадимовна</t>
  </si>
  <si>
    <t>Хакимов Динар Рустамович</t>
  </si>
  <si>
    <t>Хорошилов Тимур Александрович</t>
  </si>
  <si>
    <t>Чернов Роман Александрович</t>
  </si>
  <si>
    <t>Шаронова Ксения Олеговна</t>
  </si>
  <si>
    <t>Шаханов Даниил Сергеевич</t>
  </si>
  <si>
    <t>Штырляев Вячеслав Сергеевич</t>
  </si>
  <si>
    <t>Шулепов Богдан Михайлович</t>
  </si>
  <si>
    <t>Ясюкович Илья Дмитриевич</t>
  </si>
  <si>
    <t>Андреева Софья Александровна</t>
  </si>
  <si>
    <t>Антонова Карина Алексеевна</t>
  </si>
  <si>
    <t>Арсланова Камила Алмазовна</t>
  </si>
  <si>
    <t>Балкина Вера Евгеньевна</t>
  </si>
  <si>
    <t>Бекерес Полина Андреевна</t>
  </si>
  <si>
    <t>Бигалин Ильнар Ильмазович</t>
  </si>
  <si>
    <t>Булявичус Вероника Евгеньевна</t>
  </si>
  <si>
    <t>Зулкарнаева Лера Олеговна</t>
  </si>
  <si>
    <t>Караваева Алена Дмитриевна</t>
  </si>
  <si>
    <t>Карпова Елизавета Дмитриевна</t>
  </si>
  <si>
    <t>Козлова Екатерина Андреевна</t>
  </si>
  <si>
    <t>Косихина Кристина Константиновна</t>
  </si>
  <si>
    <t>Малышева Дарья Алексеевна</t>
  </si>
  <si>
    <t>Соколова Анастасия Витальевна</t>
  </si>
  <si>
    <t>Табакова София Михайловна</t>
  </si>
  <si>
    <t>Токунова Николь Вячеславовна</t>
  </si>
  <si>
    <t>Шаихова Арина Ильдаровна</t>
  </si>
  <si>
    <t>Шакирова Дарья Дмитриевна</t>
  </si>
  <si>
    <t>Жилинская Дарья Станиславовна</t>
  </si>
  <si>
    <t>Алабердин Денис Ильдарович</t>
  </si>
  <si>
    <t>футбол (мини-футбол)</t>
  </si>
  <si>
    <t>Астахова Алена Владимировна</t>
  </si>
  <si>
    <t>Ахметов Тимур Хайдарович</t>
  </si>
  <si>
    <t>Баранчук Дарья Алексеевна</t>
  </si>
  <si>
    <t>Бикбатырова Полина Сергеевна</t>
  </si>
  <si>
    <t>Борисов Егор Алексеевич</t>
  </si>
  <si>
    <t>Бочагов Александр Борисович</t>
  </si>
  <si>
    <t>Валиев Вильдан Мирсаетович</t>
  </si>
  <si>
    <t>Валиев Дилавир Ильгамович</t>
  </si>
  <si>
    <t>Василюк Елена Владимировна</t>
  </si>
  <si>
    <t>Верховцев Кирилл Владимирович</t>
  </si>
  <si>
    <t>Ветошкин Ростислав Владимирович</t>
  </si>
  <si>
    <t>Габдрахманов Радмир Русланович</t>
  </si>
  <si>
    <t>Габдюшева Амалия Анваровна</t>
  </si>
  <si>
    <t>Гайнанов Искандер Рустемович</t>
  </si>
  <si>
    <t>Гареева Эльвина Айдаровна</t>
  </si>
  <si>
    <t>Гизатуллин Арутр Рустемович</t>
  </si>
  <si>
    <t>Гизатуллина Элина Филюсовна</t>
  </si>
  <si>
    <t>Гизатуллина Юлия Филюсовна</t>
  </si>
  <si>
    <t>Гильманов Рафаэль Артурович</t>
  </si>
  <si>
    <t>Гончаренко Артем Алексеевич</t>
  </si>
  <si>
    <t>Гребенкина Екатерина Ивановна</t>
  </si>
  <si>
    <t>Гумеров Марат Рамилевич</t>
  </si>
  <si>
    <t>Гусев Артем Василевич</t>
  </si>
  <si>
    <t>Данилов Никита Денисович</t>
  </si>
  <si>
    <t>Дегтярева Ирина Константиновна</t>
  </si>
  <si>
    <t>Джаббаров Богдан Фархатович</t>
  </si>
  <si>
    <t>Динеева Элина Салаватовна</t>
  </si>
  <si>
    <t>Емельянов Никита Владимирович</t>
  </si>
  <si>
    <t>Зарипов Тимур Эльвирович</t>
  </si>
  <si>
    <t>Ибаев Артем Русланович</t>
  </si>
  <si>
    <t>Ибрагимова Виолетта Эдуардовна</t>
  </si>
  <si>
    <t>Иванова Анастасия Андреевна</t>
  </si>
  <si>
    <t>Исхаков Магомед Исхакович</t>
  </si>
  <si>
    <t>Кириллов Александр Александрович</t>
  </si>
  <si>
    <t>Ковалевский Даниил Алексеевич</t>
  </si>
  <si>
    <t>Кузбеков Артур Дамирович</t>
  </si>
  <si>
    <t>Кутлумбаева Зарина Азаматовна</t>
  </si>
  <si>
    <t>Лубышев Данил Алексеевич</t>
  </si>
  <si>
    <t>Максимов Илья Артемович</t>
  </si>
  <si>
    <t>Маслов Александр Максимович</t>
  </si>
  <si>
    <t>Миронова  Мария Витальевна</t>
  </si>
  <si>
    <t>Мирхашимова Иллария Ильдусовна</t>
  </si>
  <si>
    <t>Михайлов Артемий Игоревич</t>
  </si>
  <si>
    <t>Могильников Михаил Андреевич</t>
  </si>
  <si>
    <t>Морозов Савва Андреевич</t>
  </si>
  <si>
    <t>Музалева Кира Ильдаровна</t>
  </si>
  <si>
    <t>Муртазин Руслан Маратович</t>
  </si>
  <si>
    <t>Мурясова Зарина Рустемовна</t>
  </si>
  <si>
    <t>Мухаметшина Камилла Ильдаровна</t>
  </si>
  <si>
    <t xml:space="preserve">Нигматуллин Амир Илгизович </t>
  </si>
  <si>
    <t>Николаева Юлиана Александровна</t>
  </si>
  <si>
    <t>Оген Серген Ливентович</t>
  </si>
  <si>
    <t>Озолина Виолетта Станиславовна</t>
  </si>
  <si>
    <t>Парахина Злата Олеговна</t>
  </si>
  <si>
    <t>Пекач Сергей Петрович</t>
  </si>
  <si>
    <t>Попков Роман Евгеньевич</t>
  </si>
  <si>
    <t>Попов Юрий Григорьевич</t>
  </si>
  <si>
    <t>Ракитин Данил Денисович</t>
  </si>
  <si>
    <t>Рахматуллина Амина Ильдаровна</t>
  </si>
  <si>
    <t>Сайфуллин Абдулькарим Эрикович</t>
  </si>
  <si>
    <t>Силантьев Данил Владимирович</t>
  </si>
  <si>
    <t>Степанов Андрей Тимофеевич</t>
  </si>
  <si>
    <t>Степанова Софья Антоновна</t>
  </si>
  <si>
    <t>Султанмуратова Нэркэс Фарисовна</t>
  </si>
  <si>
    <t>Тихонов Дмитрий Юрьевич</t>
  </si>
  <si>
    <t>Торба Радмила Андреевна</t>
  </si>
  <si>
    <t>Фазулова Алина Маратовна</t>
  </si>
  <si>
    <t>Файзулов Артем Вадимович</t>
  </si>
  <si>
    <t>Федоров Данил Сергеевич</t>
  </si>
  <si>
    <t>Феоктистов Корнилий Александрович</t>
  </si>
  <si>
    <t>Фокеева Вероника Вячеславовна</t>
  </si>
  <si>
    <t>Хажина Айша Альбертовна</t>
  </si>
  <si>
    <t>Халитов Ильмир Ильфатович</t>
  </si>
  <si>
    <t>Хамидов Булат Маратович</t>
  </si>
  <si>
    <t>Хамидуллин Ильдар Рафисович</t>
  </si>
  <si>
    <t>Целишев Владимир Владимирович</t>
  </si>
  <si>
    <t>Шарипов Раимжон Рустамович</t>
  </si>
  <si>
    <t>Шарипова Азалия Радмировна</t>
  </si>
  <si>
    <t>Шарипова Алеся Ильясовна</t>
  </si>
  <si>
    <t>Шатская Милана Андреевна</t>
  </si>
  <si>
    <t xml:space="preserve">Шаяхметова Регина Динаровна </t>
  </si>
  <si>
    <t>Шерстобитова Валерия Алексеевна</t>
  </si>
  <si>
    <t>Штырляева Анна Дмитриевна</t>
  </si>
  <si>
    <t>Щелконогова Полина Юрьевна</t>
  </si>
  <si>
    <t>Ягафаров Эдуард Русланович</t>
  </si>
  <si>
    <t>Ялилов Рафаэль Тагирович</t>
  </si>
  <si>
    <t>Ямалетдинова Юлия Руслановна</t>
  </si>
  <si>
    <t>Ясавиев Динар Айратович</t>
  </si>
  <si>
    <t>Яфаев Георгий Ирекович</t>
  </si>
  <si>
    <t>Гарипов Ильнур Римович</t>
  </si>
  <si>
    <t>Дубровина Ангелина Валерьевна</t>
  </si>
  <si>
    <t>Исраилова Танзила Рамазановна</t>
  </si>
  <si>
    <t>Магадеева Сатира Азаматовна</t>
  </si>
  <si>
    <t>Хасанова Земфира Азаматовна</t>
  </si>
  <si>
    <t>ОД-87</t>
  </si>
  <si>
    <t>Муслимов Арслан Альбертович</t>
  </si>
  <si>
    <t>Абдурахманов Артем Ильдусович</t>
  </si>
  <si>
    <t>Аверьянова Владислава Вадимовна</t>
  </si>
  <si>
    <t xml:space="preserve">Алексеева Алиса Вячеславовна </t>
  </si>
  <si>
    <t>Атласова Александра Владимировна</t>
  </si>
  <si>
    <t>Ахметов Арсений Максимович</t>
  </si>
  <si>
    <t>Аюпов Оскар Линарович</t>
  </si>
  <si>
    <t>Бабаев Зекер Фирдовсиевич</t>
  </si>
  <si>
    <t>Бабушкина Елизавета Михайловна</t>
  </si>
  <si>
    <t>Богданова Алёна Игоревна</t>
  </si>
  <si>
    <t>Богданова Екатерина Васильевна</t>
  </si>
  <si>
    <t>чир-спорт</t>
  </si>
  <si>
    <t>Валеева Дарина Айратовна</t>
  </si>
  <si>
    <t>Васильев Данил Евгеньевич</t>
  </si>
  <si>
    <t>Гайнуллин Альберт Маратович</t>
  </si>
  <si>
    <t>Гарипова Илина Ильдусовна</t>
  </si>
  <si>
    <t>Гарифуллин Руслан Фанурович</t>
  </si>
  <si>
    <t>Герасимова Валерия Александровна</t>
  </si>
  <si>
    <t>Герасимова Кристина Алексеевна</t>
  </si>
  <si>
    <t>Глинова Кристина Андреевна</t>
  </si>
  <si>
    <t>Дагаев Максим Евгеньевич</t>
  </si>
  <si>
    <t>Дворникова Виолетта Викторовна</t>
  </si>
  <si>
    <t>Домрачев Роман Романович</t>
  </si>
  <si>
    <t xml:space="preserve">Дудьков Макар Иванович </t>
  </si>
  <si>
    <t>Еникеев Ринат Русланович</t>
  </si>
  <si>
    <t>Ефимова Анна Алексеевна</t>
  </si>
  <si>
    <t>Ефимова Софья Александровна</t>
  </si>
  <si>
    <t>Ефремов Максим Вячеславович</t>
  </si>
  <si>
    <t>Загитов Ансар Азатович</t>
  </si>
  <si>
    <t>Иванова Айша Денисовна</t>
  </si>
  <si>
    <t>Ивашова Дана Алексеевна</t>
  </si>
  <si>
    <t>Идрисов Радмир Ильшатович</t>
  </si>
  <si>
    <t>Имаев Азамат Газинурович</t>
  </si>
  <si>
    <t>Кагиров Азат Айратович</t>
  </si>
  <si>
    <t>Кантимиров Ильгизар Финсурович</t>
  </si>
  <si>
    <t>Федоровский район</t>
  </si>
  <si>
    <t>Кантимиров Ильсур Финсурович</t>
  </si>
  <si>
    <t>Карманова Елизавета Викторовна</t>
  </si>
  <si>
    <t>Кидрячев Амур Азатович</t>
  </si>
  <si>
    <t>Кобелькова Виктория Александровна</t>
  </si>
  <si>
    <t>Коваленко Илья Александрович</t>
  </si>
  <si>
    <t>Копнин Никита Дмитриевич</t>
  </si>
  <si>
    <t>Костин Арсений Дмитриевич</t>
  </si>
  <si>
    <t>Кочеткова София Дмитриевна</t>
  </si>
  <si>
    <t>Левин Данил Васильевич</t>
  </si>
  <si>
    <t>Литовченко Виктория Александровна</t>
  </si>
  <si>
    <t>Миркасимова Руслана Рафаэлевна</t>
  </si>
  <si>
    <t>Михайлова Полина Артуровна</t>
  </si>
  <si>
    <t>Моторин Владислав Сергеевич</t>
  </si>
  <si>
    <t>Муратова Гузель Денисовна</t>
  </si>
  <si>
    <t>Муратшина Милена Марселевна</t>
  </si>
  <si>
    <t>Муслухова Светлана Николаевна</t>
  </si>
  <si>
    <t>Мухамадеев Тимур Денисович</t>
  </si>
  <si>
    <t>Николаев Александр Николаевич</t>
  </si>
  <si>
    <t>Николаев Даниил Александрович</t>
  </si>
  <si>
    <t>Николаев Роман Олегович</t>
  </si>
  <si>
    <t xml:space="preserve">Окользин Антон Дмитриевич </t>
  </si>
  <si>
    <t>Папулова Диана Валерьевна</t>
  </si>
  <si>
    <t>Пестряева Аделина Олеговна</t>
  </si>
  <si>
    <t>Положенцев Александр Юрьевич</t>
  </si>
  <si>
    <t>Порозова Валерия Владиславовна</t>
  </si>
  <si>
    <t>Поспелкова Анастасия Константиновна</t>
  </si>
  <si>
    <t>Рябова Полина Игоревна</t>
  </si>
  <si>
    <t>Саитова Алина Илдусовна</t>
  </si>
  <si>
    <t>Салемгареев Ильгиз Флюрович</t>
  </si>
  <si>
    <t>Сизова Софья Алексеевна</t>
  </si>
  <si>
    <t>Соловьев Михаил Олегович</t>
  </si>
  <si>
    <t>Султанов Эльдар Эрнстович</t>
  </si>
  <si>
    <t>Сыртаеы Айнур Ришатович</t>
  </si>
  <si>
    <t>Толкушенкова Анна Андреевна</t>
  </si>
  <si>
    <t>Умергалин Артур Русланович</t>
  </si>
  <si>
    <t>Файзуллина Александра Ириковна</t>
  </si>
  <si>
    <t>Хабиров Эмиль Артурович</t>
  </si>
  <si>
    <t>Хайритдинов Тагир Ринатович</t>
  </si>
  <si>
    <t>Хакимова Арина Дамировна</t>
  </si>
  <si>
    <t>Харченко Анна Ивановна</t>
  </si>
  <si>
    <t>Хасанова Лина Ильгизовна</t>
  </si>
  <si>
    <t>Хуснияров Аяз Радикович</t>
  </si>
  <si>
    <t>Чучва Егор Максимович</t>
  </si>
  <si>
    <t>Шабалин Иван Витальевич</t>
  </si>
  <si>
    <t>Шабиев Разиль Расулевич</t>
  </si>
  <si>
    <t>Шавырова Полина Сергеевна</t>
  </si>
  <si>
    <t>Шайдуллина Ангелина Алексеевна</t>
  </si>
  <si>
    <t>Шамсубаров Максим Игоревич</t>
  </si>
  <si>
    <t>Шамшиева Есения Арсеньевна</t>
  </si>
  <si>
    <t>Шершуков Евгений Олегович</t>
  </si>
  <si>
    <t>Шугуров Гаяз Зульфарович</t>
  </si>
  <si>
    <t>Ямщиков Владислав Алексеевич</t>
  </si>
  <si>
    <t>ОД-134</t>
  </si>
  <si>
    <t>спорт лиц с ПОДА (лыжные гонки)</t>
  </si>
  <si>
    <t>Адилов Данил Интигамович</t>
  </si>
  <si>
    <t>Аитбаеы Динис Айратович</t>
  </si>
  <si>
    <t>Ахметянова Юлия Радиковна</t>
  </si>
  <si>
    <t xml:space="preserve"> спорт ЛИН (плавание)</t>
  </si>
  <si>
    <t>Букин Данила Алексеевич</t>
  </si>
  <si>
    <t>Дусмеева Регина Мухаметовна</t>
  </si>
  <si>
    <t>Кудрявцев Никита Кириллович</t>
  </si>
  <si>
    <t>Сафина Лейсян Альфирович</t>
  </si>
  <si>
    <t>ОД-133</t>
  </si>
  <si>
    <t>Закирова Мира Ринатовна</t>
  </si>
  <si>
    <t>Магомедалиев Абдулла Магомедалиевич</t>
  </si>
  <si>
    <t xml:space="preserve">Падалко Павел Юрьевич </t>
  </si>
  <si>
    <t>ОД-169</t>
  </si>
  <si>
    <t>Аббасова Лейла Етибаровна</t>
  </si>
  <si>
    <t>Абдрахимов Данил Романович</t>
  </si>
  <si>
    <t>Абдуллин Кирилл Ильдарович</t>
  </si>
  <si>
    <t>Абраменко Анастасия Андреевна</t>
  </si>
  <si>
    <t>Адегамова Ева Альбертовна</t>
  </si>
  <si>
    <t>Айметова Евгения Александровна</t>
  </si>
  <si>
    <t>Алиев Камалудин Багавутдинович</t>
  </si>
  <si>
    <t>Андреев Андрей Иванович</t>
  </si>
  <si>
    <t xml:space="preserve">Асадуллина Радмила Ильшатовна </t>
  </si>
  <si>
    <t>Атарская Ирина Валерьевна</t>
  </si>
  <si>
    <t>Атнабаев Даниил Айратович</t>
  </si>
  <si>
    <t>Ахметянова Карина Ильдусовна</t>
  </si>
  <si>
    <t>Бабинцев Михаил Анатольевич</t>
  </si>
  <si>
    <t>Барашкова Анастасия Евгеньевна</t>
  </si>
  <si>
    <t>Батыргареева Светлана Владимировна</t>
  </si>
  <si>
    <t>Баширов Ильназ Фанузович</t>
  </si>
  <si>
    <t>Белоусова Арина Александровна</t>
  </si>
  <si>
    <t>Белоусова Арина Андреевна</t>
  </si>
  <si>
    <t>Белянский Святослав Иванович</t>
  </si>
  <si>
    <t>Бикбулатова Анна Арсеновна</t>
  </si>
  <si>
    <t>Борисова Полина Станиславовна</t>
  </si>
  <si>
    <t>Воронцова Софья Андреевна</t>
  </si>
  <si>
    <t>Габдрахманова Арина Артуровна</t>
  </si>
  <si>
    <t>Гимранова Ализе Альфаритовна</t>
  </si>
  <si>
    <t>Гирфанов Тагир Юлаевич</t>
  </si>
  <si>
    <t>Грошев Дмитрий Александрович</t>
  </si>
  <si>
    <t>Гулиева Аиша Гюндузовна</t>
  </si>
  <si>
    <t xml:space="preserve">Давыдова Виктория Алексеевна </t>
  </si>
  <si>
    <t>Давыдова Марина Вячеславовна</t>
  </si>
  <si>
    <t>Дедова Кира Сергеевна</t>
  </si>
  <si>
    <t>Динисламова Гузель Тимуровна</t>
  </si>
  <si>
    <t>Дмитриева Екатерина Владимировна</t>
  </si>
  <si>
    <t>Дмитриева София Александровна</t>
  </si>
  <si>
    <t>Долаков Ислам Султанович</t>
  </si>
  <si>
    <t>Елпаев Шлеб Васильевич</t>
  </si>
  <si>
    <t>Емельянова Кира Юрьевна</t>
  </si>
  <si>
    <t>Ермаков Рустем Русланович</t>
  </si>
  <si>
    <t>Ермолаева Полина Александровна</t>
  </si>
  <si>
    <t>Житкова Рита Игоревна</t>
  </si>
  <si>
    <t>Закирова Дарина Рустемовна</t>
  </si>
  <si>
    <t>Зарипова Амина Альбертовна</t>
  </si>
  <si>
    <t>Зиновьев Егор Алексеевич</t>
  </si>
  <si>
    <t>Ибатуллина Милана Айратовна</t>
  </si>
  <si>
    <t>Иванов Олег Витальевич</t>
  </si>
  <si>
    <t>Игнатова Арина Александровна</t>
  </si>
  <si>
    <t>Ишмухаметов Айнур Радикович</t>
  </si>
  <si>
    <t>Камалиев Темур Отабекович</t>
  </si>
  <si>
    <t>Каримов Динислам Альбертович</t>
  </si>
  <si>
    <t>Кафиева Резеда Салаватовна</t>
  </si>
  <si>
    <t>Кишинов Ислам Рамазанович</t>
  </si>
  <si>
    <t>Клоков Игорь Станиславович</t>
  </si>
  <si>
    <t>Копылов Александр Андреевич</t>
  </si>
  <si>
    <t>Курышева Анна Сергеевна</t>
  </si>
  <si>
    <t>Лукашев Матвей Сергеевич</t>
  </si>
  <si>
    <t xml:space="preserve">Лутфуллин Линар Андреевич </t>
  </si>
  <si>
    <t>Мамбеталиев Данил Алмазович</t>
  </si>
  <si>
    <t>Маннанова Карина Динаровна</t>
  </si>
  <si>
    <t>Минибаева Аделя Линаровна</t>
  </si>
  <si>
    <t>Минмухаметова Эмилия Эдуардовна</t>
  </si>
  <si>
    <t>Михридинова Елизавета Равшановна</t>
  </si>
  <si>
    <t>Молукова Светлана Робертовна</t>
  </si>
  <si>
    <t>мас-рестлинг</t>
  </si>
  <si>
    <t>Морогов Виктор Олегович</t>
  </si>
  <si>
    <t>Муллагулова Милана Салаватовна</t>
  </si>
  <si>
    <t>Мусин Лиза Сергеевна</t>
  </si>
  <si>
    <t>Нагаева Карина Булатовна</t>
  </si>
  <si>
    <t>Николаева Ангелина Максимовна</t>
  </si>
  <si>
    <t>Островская Ольга Аркадьевна</t>
  </si>
  <si>
    <t>Паканещикова Элиза Алексеевна</t>
  </si>
  <si>
    <t>Сагитов Линар Алмазович</t>
  </si>
  <si>
    <t>Сафиуллин Амир Венерович</t>
  </si>
  <si>
    <t>Семенова Юлия Сергеевна</t>
  </si>
  <si>
    <t>Сергеева София Владимировна</t>
  </si>
  <si>
    <t>Серебрянская Елизавета Руслановна</t>
  </si>
  <si>
    <t>Слепец Екатерина Васильевна</t>
  </si>
  <si>
    <t>Сулейманова Эллария Рустамовна</t>
  </si>
  <si>
    <t xml:space="preserve">Тагирова Елизавета Эриковна </t>
  </si>
  <si>
    <t>Туйгильдина Дина Ильнуровна</t>
  </si>
  <si>
    <t xml:space="preserve">Тютюкова Дарья Алексеевна </t>
  </si>
  <si>
    <t>Файзуллин Эдуард Ильдарович</t>
  </si>
  <si>
    <t>Фархутдинов Айдар Ильдарович</t>
  </si>
  <si>
    <t>Хакимова Камила Азатовна</t>
  </si>
  <si>
    <t>Халикова Айгиза Рамилевна</t>
  </si>
  <si>
    <t>Халилова София Раифовна</t>
  </si>
  <si>
    <t>Хущамов Гайсар Забирович</t>
  </si>
  <si>
    <t>Шаймуратова Карина Айратовна</t>
  </si>
  <si>
    <t>Шаймуратова Малена Радмировна</t>
  </si>
  <si>
    <t>Шайхетдинова Эльмира Ильдусовна</t>
  </si>
  <si>
    <t>Шарафутдинова Малика Маратовна</t>
  </si>
  <si>
    <t>Шарипова Лина Расуловна</t>
  </si>
  <si>
    <t>Шарипова Элона Венеровна</t>
  </si>
  <si>
    <t xml:space="preserve">Шестакова Мария Олеговна </t>
  </si>
  <si>
    <t>Юсупова Диана Филюсовна</t>
  </si>
  <si>
    <t>Якупов Евгений Ринатович</t>
  </si>
  <si>
    <t>Якшигулова Диана Данисовна</t>
  </si>
  <si>
    <t xml:space="preserve">Янгирова Сафина Маратовна </t>
  </si>
  <si>
    <t>Яркина Мария Евгеньевна</t>
  </si>
  <si>
    <t>ОД-167</t>
  </si>
  <si>
    <t xml:space="preserve">Черезова Елизавета Сергеевна </t>
  </si>
  <si>
    <t>Сыртаев Айнур Ришатович</t>
  </si>
  <si>
    <t>Аллаев Магомед Рабаданович</t>
  </si>
  <si>
    <t>Абсалямов Денис Гафурович</t>
  </si>
  <si>
    <t>Адельметов Шамиль Русланович</t>
  </si>
  <si>
    <t>Азнашева Лейла Флюровна</t>
  </si>
  <si>
    <t>Астанова Эльвина Альбертовна</t>
  </si>
  <si>
    <t>Афлятунова Язгуль Айнуровна</t>
  </si>
  <si>
    <t xml:space="preserve">Ахмедьянов Марсель Минисламович </t>
  </si>
  <si>
    <t>Ахуньянов Давид Ильфатович</t>
  </si>
  <si>
    <t>Бабков Тимофей Константинович</t>
  </si>
  <si>
    <t xml:space="preserve">Багаева Диана Байрасовна </t>
  </si>
  <si>
    <t>Байгужина Земфира Зинфировна</t>
  </si>
  <si>
    <t>Бахарева Варвара Борисовна</t>
  </si>
  <si>
    <t>Бахарева Ксения Игоревна</t>
  </si>
  <si>
    <t>Бахыш-заде Айсель Эльзаминовна</t>
  </si>
  <si>
    <t>Беляева Дарья Михайловна</t>
  </si>
  <si>
    <t>Биганяков Арслан Ильдарович</t>
  </si>
  <si>
    <t>Бикбулатова Дарья Александровна</t>
  </si>
  <si>
    <t>Бирюков Михаил Андреевич</t>
  </si>
  <si>
    <t>Близнецов Никита Анатольевич</t>
  </si>
  <si>
    <t>Бондаренко Роман Сергеевич</t>
  </si>
  <si>
    <t>Булатов Анатолий Михайлович</t>
  </si>
  <si>
    <t>Булдин Вячеслав Андреевич</t>
  </si>
  <si>
    <t xml:space="preserve">Валиева Эльвина Артуровна </t>
  </si>
  <si>
    <t xml:space="preserve">Ванечкина Татьяна Станиславовна </t>
  </si>
  <si>
    <t>Ведищева Софья Сергеевна</t>
  </si>
  <si>
    <t>Велиева Милана Элшадовна</t>
  </si>
  <si>
    <t>Волкова Арина Дмитриевна</t>
  </si>
  <si>
    <t>Вострецова Юлия Дмитриевна</t>
  </si>
  <si>
    <t>Габдрашитова Карина Ирэковна</t>
  </si>
  <si>
    <t>Гавриков Глеб Игоревич</t>
  </si>
  <si>
    <t>Газиева Зарина Тихировна</t>
  </si>
  <si>
    <t>Гайнуллин Айдар Ильшатович</t>
  </si>
  <si>
    <t>Гайнутдинов Джамал Ильмирович</t>
  </si>
  <si>
    <t>Гарипов Гамир Раилевич</t>
  </si>
  <si>
    <t>Гарипова Азалия Ильдусовна</t>
  </si>
  <si>
    <t>Герлятович Вячеслав Юрьевич</t>
  </si>
  <si>
    <t>Гильмутдинова Азалия Рустамовна</t>
  </si>
  <si>
    <t>Гильфанов Раиль Наилевич</t>
  </si>
  <si>
    <t>Гилязов Ильдар Наилевич</t>
  </si>
  <si>
    <t>Гиниятуллина Регина Ильшатовна</t>
  </si>
  <si>
    <t>Годжаев Микеил Рамин Оглы</t>
  </si>
  <si>
    <t>Горбатов Роман Дмитриевич</t>
  </si>
  <si>
    <t>Гордеев Феоктист Алексеевич</t>
  </si>
  <si>
    <t>Громова Вирина Дмитриевна</t>
  </si>
  <si>
    <t>Губайдуллин Камиль Ринатович</t>
  </si>
  <si>
    <t>Губайдуллина Юлия Салаватовна</t>
  </si>
  <si>
    <t>Гудкова Дарья Павловна</t>
  </si>
  <si>
    <t>Даутова Камилла Рустамовна</t>
  </si>
  <si>
    <t>Джалолов Шамшод Дилшодович</t>
  </si>
  <si>
    <t>Дусалимов Айрат Дамирович</t>
  </si>
  <si>
    <t xml:space="preserve">Елёмина Алиса Тимуровна </t>
  </si>
  <si>
    <t>Ефимова Полина Арсеньевна</t>
  </si>
  <si>
    <t xml:space="preserve">Жилин Валерий Валерьевич </t>
  </si>
  <si>
    <t>Журавлева Влада Владимировна</t>
  </si>
  <si>
    <t>Зайнагабдинов Марат Айдарович</t>
  </si>
  <si>
    <t>Зайнетдинов Альберт Рустамович</t>
  </si>
  <si>
    <t>Закиров Ильназ Русланович</t>
  </si>
  <si>
    <t xml:space="preserve">Запольских Алена Сергеевна </t>
  </si>
  <si>
    <t>Зебров Виктор Борисович</t>
  </si>
  <si>
    <t>Зиганшин Ильдар Фидаилевич</t>
  </si>
  <si>
    <t>Зиновьев Ярослав Вячеславович</t>
  </si>
  <si>
    <t>Иванов Владислав Валерьевич</t>
  </si>
  <si>
    <t>Ильясова Алтынай Рустамовна</t>
  </si>
  <si>
    <t>Исламшина Карина Ридатовна</t>
  </si>
  <si>
    <t>Исламшина Лиана Ридаловна</t>
  </si>
  <si>
    <t>Исламшина Регина Ридатовна</t>
  </si>
  <si>
    <t>Исмаилов Иса Яшар оглы</t>
  </si>
  <si>
    <t>Ишбулатов Батыр Талгатович</t>
  </si>
  <si>
    <t>Касимова Эльвина Ильнуровна</t>
  </si>
  <si>
    <t>Касьян Александр Дмитриевич</t>
  </si>
  <si>
    <t>Киреев Ринат Ринатович</t>
  </si>
  <si>
    <t>Кислицын Никита Олегович</t>
  </si>
  <si>
    <t>Кишмерешкина Кристина Николаевна</t>
  </si>
  <si>
    <t>Козлова Дарья Александровна</t>
  </si>
  <si>
    <t>Кострубий Ирина Олеговна</t>
  </si>
  <si>
    <t>Коткина Алиса Евгеньевна</t>
  </si>
  <si>
    <t>Красильникова Олеся Евгеньевна</t>
  </si>
  <si>
    <t>Кунафин Иван Витальевич</t>
  </si>
  <si>
    <t>Курбанов Богдан Русланович</t>
  </si>
  <si>
    <t>Кутлугильдин Олег Русланович</t>
  </si>
  <si>
    <t>Кутушев Тимерьян Нурович</t>
  </si>
  <si>
    <t>Лобанова Мария Андреевна</t>
  </si>
  <si>
    <t>Мамлеев Данил Вадимович</t>
  </si>
  <si>
    <t>Мансурова Богдана Рустемовна</t>
  </si>
  <si>
    <t>Маркелова Дарья Владимировна</t>
  </si>
  <si>
    <t>Маркова Ксения Дмитриевна</t>
  </si>
  <si>
    <t>Махова Виктория Максимовна</t>
  </si>
  <si>
    <t>Миннулина Карина Ринатовна</t>
  </si>
  <si>
    <t>Михайлов Егор Дмитриевич</t>
  </si>
  <si>
    <t>Можгина Арина Сергеевна</t>
  </si>
  <si>
    <t>Мугтабарова Аделина Радмиловна</t>
  </si>
  <si>
    <t>Мунасипов Айрат Ильдарович</t>
  </si>
  <si>
    <t>Муранова Екатерина Евгеньевна</t>
  </si>
  <si>
    <t>Мурзин Марсель Маратович</t>
  </si>
  <si>
    <t>Мустафин Руслан Радифович</t>
  </si>
  <si>
    <t>Мустафина Юлия Радиковнав</t>
  </si>
  <si>
    <t>Мухаметгараева Самира Айдаровна</t>
  </si>
  <si>
    <t>Набиева Алёна Эрнстовна</t>
  </si>
  <si>
    <t>Надршин Эмиль Нафисовия</t>
  </si>
  <si>
    <t>Нигматуллина Аделина Ренатовна</t>
  </si>
  <si>
    <t>Нуризданов Искандер Ильдарович</t>
  </si>
  <si>
    <t>Орлов Иван Сергеевич</t>
  </si>
  <si>
    <t>Осипов Ярослав Дмитриевич</t>
  </si>
  <si>
    <t>Перепелкина Ангелина Евгеньевна</t>
  </si>
  <si>
    <t>Потапчук Никита Дмитриевич</t>
  </si>
  <si>
    <t>Преснова Дарья Андреевна</t>
  </si>
  <si>
    <t xml:space="preserve">Привалова Злата Сергеевна </t>
  </si>
  <si>
    <t>Савасина Мария Владимировна</t>
  </si>
  <si>
    <t>Садретдинова Полина Ильинична</t>
  </si>
  <si>
    <t>Садретдинова Ульяна Ильинична</t>
  </si>
  <si>
    <t>Сайранов Максим Александрович</t>
  </si>
  <si>
    <t>Саитбаталова Виктория Эдуардовна</t>
  </si>
  <si>
    <t>Сайфуллина Алия Ильшатовна</t>
  </si>
  <si>
    <t>Салахова Регина Радиковна</t>
  </si>
  <si>
    <t>Салихов Данил Камилович</t>
  </si>
  <si>
    <t>Салтыкова Полина Дмитриевна</t>
  </si>
  <si>
    <t>Самигуллин Рустем Филюсович</t>
  </si>
  <si>
    <t>Сафарова Полина Тимуровна</t>
  </si>
  <si>
    <t>Саяхетдинова Рената Рузилеевна</t>
  </si>
  <si>
    <t>Свиридова Ева Максимовна</t>
  </si>
  <si>
    <t>Седайкин Богдан Михайлович</t>
  </si>
  <si>
    <t xml:space="preserve">Секач Александр Александрович </t>
  </si>
  <si>
    <t>Селянин Дмитрий Евгеньевич</t>
  </si>
  <si>
    <t>Синягина Яна Валерьевна</t>
  </si>
  <si>
    <t>Снарков Алексей Егорович</t>
  </si>
  <si>
    <t>Сулейманов Аскар Венерович</t>
  </si>
  <si>
    <t>Сюткина Эвелина Александровна</t>
  </si>
  <si>
    <t xml:space="preserve">Таняева Юлия Сергеевна </t>
  </si>
  <si>
    <t>Таюпов Шамиль Ришатович</t>
  </si>
  <si>
    <t>Таюпова Майя Ришатовна</t>
  </si>
  <si>
    <t>Тимирбаев Арсен Анатольевич</t>
  </si>
  <si>
    <t>Тукаев Арслан Радикович</t>
  </si>
  <si>
    <t>Урманова Наиля Наилевна</t>
  </si>
  <si>
    <t>Ушаков Иван Сергеевич</t>
  </si>
  <si>
    <t>Фадеева Елена Михайловна</t>
  </si>
  <si>
    <t>Фарвазов Карим Рустемович</t>
  </si>
  <si>
    <t>Фаткуллин Артур Рустемович</t>
  </si>
  <si>
    <t>Хабибуллин Ильнур Мухаматович</t>
  </si>
  <si>
    <t>Хабиров Динислам Дамирович</t>
  </si>
  <si>
    <t>Хайруллин Ильназ Ильфирович</t>
  </si>
  <si>
    <t>Хайруллин Радмир Ильмирович</t>
  </si>
  <si>
    <t>Хамидуллина Кира Владиславовна</t>
  </si>
  <si>
    <t>Харрасова Айсылу Мазитовна</t>
  </si>
  <si>
    <t>Хивин Артур Маратович</t>
  </si>
  <si>
    <t>Хуртова Екатерина Александровна</t>
  </si>
  <si>
    <t>Хусаинов Родион Робертович</t>
  </si>
  <si>
    <t>Чеблоков Александр Викторович</t>
  </si>
  <si>
    <t>Чудинова Ульяна Сергеевна</t>
  </si>
  <si>
    <t>Шабаева Авелина Артуровна</t>
  </si>
  <si>
    <t>Шайхеев Айдар Назыфович</t>
  </si>
  <si>
    <t>Шамратов Алексей Михайлович</t>
  </si>
  <si>
    <t>Шамсиева Аделина Денисовна</t>
  </si>
  <si>
    <t>Шамшиев Иван Сергеевич</t>
  </si>
  <si>
    <t>Шарипова Амалия Наилевна</t>
  </si>
  <si>
    <t>Шахбанова Минара Шахбановна</t>
  </si>
  <si>
    <t>Ширяев Александр Алексеевич</t>
  </si>
  <si>
    <t>Шорохов Георгий Владимирович</t>
  </si>
  <si>
    <t xml:space="preserve">Щелкунов Максим Александрович </t>
  </si>
  <si>
    <t>Юскаев Артур Марсович</t>
  </si>
  <si>
    <t>Яппаров Булат Ринатович</t>
  </si>
  <si>
    <t>ОД-214</t>
  </si>
  <si>
    <t xml:space="preserve">Абдулин Даниил Олегович </t>
  </si>
  <si>
    <t>Ашкрумов Амир Раштович</t>
  </si>
  <si>
    <t>Воеводин Арсентий Анатольевич</t>
  </si>
  <si>
    <t>Дворецкая Татьяна Алексеевна</t>
  </si>
  <si>
    <t xml:space="preserve">Зеброва Анна Борисовна </t>
  </si>
  <si>
    <t>Зинатуллина Жасмин Финатовна</t>
  </si>
  <si>
    <t>Имашев Ильдар Асфатович</t>
  </si>
  <si>
    <t>Князева Елизавета Александровна</t>
  </si>
  <si>
    <t>Латыпов Ришат Маратович</t>
  </si>
  <si>
    <t xml:space="preserve">Марабян Полина Игоревна </t>
  </si>
  <si>
    <t>Мочалов Максим Олегович</t>
  </si>
  <si>
    <t>Наумук Владислав Олегович</t>
  </si>
  <si>
    <t xml:space="preserve">Слайков Роман Алексеевич </t>
  </si>
  <si>
    <t>Трушин Евгений Андреевич</t>
  </si>
  <si>
    <t>ОД-215</t>
  </si>
  <si>
    <t>Степанова Алена Сергеевна</t>
  </si>
  <si>
    <t>Баранов Роман Сергеевич</t>
  </si>
  <si>
    <t>Баширов Аскар Ильхамович</t>
  </si>
  <si>
    <t>Кокорин Александр Олегович</t>
  </si>
  <si>
    <t>Коцюба Инна Динуровна</t>
  </si>
  <si>
    <t>Коцюба Сергей Сергеевич</t>
  </si>
  <si>
    <t>Веденин Андрей Валерьевич</t>
  </si>
  <si>
    <t>Князев Данила Алексеевич</t>
  </si>
  <si>
    <t>Лукьянцев Ярослав Владимирович</t>
  </si>
  <si>
    <t>Сухочев Артем Александрович</t>
  </si>
  <si>
    <t>Бадртдинов Данил Альбертович</t>
  </si>
  <si>
    <t>Габдрахимов Мурад Ильдарович</t>
  </si>
  <si>
    <t>Ганиев Равиль Радикович</t>
  </si>
  <si>
    <t>Муслимов Дмитрий Шамилевич</t>
  </si>
  <si>
    <t xml:space="preserve">Шаранский район </t>
  </si>
  <si>
    <t>Шагисултанова Лейла Вильдаровна</t>
  </si>
  <si>
    <t>Бердышева Ева Александровна</t>
  </si>
  <si>
    <t xml:space="preserve">Файзуллин Артур Винерович </t>
  </si>
  <si>
    <t>спорт лиц с ПОДА (танцевальный спорт)</t>
  </si>
  <si>
    <t>ОД-253</t>
  </si>
  <si>
    <t>Абдуллина Динара Дамировна</t>
  </si>
  <si>
    <t>Аеткулова Диана Вильевна</t>
  </si>
  <si>
    <t>Айвазян Владимир Владимирович</t>
  </si>
  <si>
    <t>Акатьева Анастасия Дмитриевна</t>
  </si>
  <si>
    <t>Алимгузин Арслан Русланович</t>
  </si>
  <si>
    <t>Аминов Ислам Динисович</t>
  </si>
  <si>
    <t>Ахиярова Амина Айратовна</t>
  </si>
  <si>
    <t>Ахмадеева Анастасия Аркадьевна</t>
  </si>
  <si>
    <t>Ахметова Руслана Ирековна</t>
  </si>
  <si>
    <t>Баекенова Рената Ильгизовна</t>
  </si>
  <si>
    <t>Баимов Ильяс Ринатович</t>
  </si>
  <si>
    <t>Бикмухаметова Дана Адильевна</t>
  </si>
  <si>
    <t>Валиева Карина Рауфовна</t>
  </si>
  <si>
    <t>Винокурова Елизавета Петровна</t>
  </si>
  <si>
    <t>Габдуллина Арина Артуровна</t>
  </si>
  <si>
    <t>Газизуллина Зарина Фаритовна</t>
  </si>
  <si>
    <t>Галеева Юлия Динисовна</t>
  </si>
  <si>
    <t>Галимова Чулпан Ильмировна</t>
  </si>
  <si>
    <t>Галина Милена Саматовна</t>
  </si>
  <si>
    <t>Горбаченко Полина Ильинична</t>
  </si>
  <si>
    <t>Грязнова Валерия Маратовна</t>
  </si>
  <si>
    <t>Гуткина Полина Дмитриевна</t>
  </si>
  <si>
    <t>Демина Анна Олеговна</t>
  </si>
  <si>
    <t>Ермакова Валерия Евгеньевна</t>
  </si>
  <si>
    <t>Ефимова Анастасия Михайловна</t>
  </si>
  <si>
    <t>Заварницына Софья Ильинична</t>
  </si>
  <si>
    <t>Зиновьева Екатерина Вячеславовна</t>
  </si>
  <si>
    <t>Зорикова Ульяна Юрьевна</t>
  </si>
  <si>
    <t xml:space="preserve">роллер спорт </t>
  </si>
  <si>
    <t>Иванова Аделина Юрьевна</t>
  </si>
  <si>
    <t>Иванова Дарья Григорьевна</t>
  </si>
  <si>
    <t>Исламова Диана Ильдаровна</t>
  </si>
  <si>
    <t>Казырбаев Рустам Габдульянович</t>
  </si>
  <si>
    <t>Калямова Элина Файрузовна</t>
  </si>
  <si>
    <t>Камалутдинова Анастасия Эдуардовна</t>
  </si>
  <si>
    <t>Кононов Платон Андреевич</t>
  </si>
  <si>
    <t>Коньшина Дарья Павловна</t>
  </si>
  <si>
    <t>Кривная Кира Игоревна</t>
  </si>
  <si>
    <t>Кузнецов Алексей Николаевич</t>
  </si>
  <si>
    <t xml:space="preserve">Кульманов Тимур Рудикович </t>
  </si>
  <si>
    <t>Лапшина Ульяна Юрьевна</t>
  </si>
  <si>
    <t>Лисин Игорь Николаевич</t>
  </si>
  <si>
    <t>Лоскутов Данил Артёмович</t>
  </si>
  <si>
    <t>Лоскутова Елена Павловна</t>
  </si>
  <si>
    <t>Лукьянова Полина Владимировна</t>
  </si>
  <si>
    <t>Макаров Владислав Александрович</t>
  </si>
  <si>
    <t>Малова Дарья Александровна</t>
  </si>
  <si>
    <t>Маскалова Лилия Шухратовна</t>
  </si>
  <si>
    <t>Матвеева Лаура Рустемовна</t>
  </si>
  <si>
    <t>Минасян Оганнес Врежович</t>
  </si>
  <si>
    <t>Миндуллин Айдар Эльмирович</t>
  </si>
  <si>
    <t>Мугатарова Нафиса Дамировна</t>
  </si>
  <si>
    <t>Насрыева Азалия Ильверовна</t>
  </si>
  <si>
    <t>Николаев Михаил Андреевич</t>
  </si>
  <si>
    <t>Пупшев Степан Ильич</t>
  </si>
  <si>
    <t>Ризванов Динар Фадисович</t>
  </si>
  <si>
    <t>Романов Иван Владимирович</t>
  </si>
  <si>
    <t>Ручко Демид Алексеевич</t>
  </si>
  <si>
    <t>Рябинина Дарья Олеговна</t>
  </si>
  <si>
    <t>Саврикова Алина Олеговна</t>
  </si>
  <si>
    <t>Саитова Гульназ Илдаровна</t>
  </si>
  <si>
    <t>Салихова Жасмин Марселевна</t>
  </si>
  <si>
    <t>Саляхова Тамара Андреевна</t>
  </si>
  <si>
    <t>Сафарова Юлиана Артуровна</t>
  </si>
  <si>
    <t>Селиванец Полина Олеговна</t>
  </si>
  <si>
    <t>Смирнова Алиса Андреевна</t>
  </si>
  <si>
    <t>Султангалеева Гузель Азатовна</t>
  </si>
  <si>
    <t>Сухарев Павел Николаевич</t>
  </si>
  <si>
    <t>Тавлыбаева Анжелика Артуровна</t>
  </si>
  <si>
    <t>Таштимиров Тимур Ямилевич</t>
  </si>
  <si>
    <t>Толкушенкова Виктория Витальевна</t>
  </si>
  <si>
    <t>Третьякова Дарья Игоревна</t>
  </si>
  <si>
    <t>Трофимов Тимофей Андреевич</t>
  </si>
  <si>
    <t>Турушев Гали Юлаевич</t>
  </si>
  <si>
    <t>Хайбулинский район</t>
  </si>
  <si>
    <t>Усманов Линар Борисович</t>
  </si>
  <si>
    <t>Фазлетдинова Айсылу Аязовна</t>
  </si>
  <si>
    <t>Хабутдинова Милана Динаровна</t>
  </si>
  <si>
    <t>Хасанова Елена Евгеньевна</t>
  </si>
  <si>
    <t>Христофорова Полина Сергеевна</t>
  </si>
  <si>
    <t>Шаракаева Нелли Мансуровна</t>
  </si>
  <si>
    <t>Шленкина Ульяна Олеговна</t>
  </si>
  <si>
    <t xml:space="preserve">Якупов Мухаммет Мунирович </t>
  </si>
  <si>
    <t>Якупова Элина Рустамовна</t>
  </si>
  <si>
    <t>Янбаева София Руслановна</t>
  </si>
  <si>
    <t>спорт лиц с ПОДА (теннис)</t>
  </si>
  <si>
    <t>ОД-254</t>
  </si>
  <si>
    <t>Хуснуллина Камилла Радмировна</t>
  </si>
  <si>
    <t>Елисеева Анна Константиновна</t>
  </si>
  <si>
    <t>Латыпова Лейсан Рафаилевна</t>
  </si>
  <si>
    <t>Лутков Лев Евгеньевич</t>
  </si>
  <si>
    <t>Мячков Олег Кириллович</t>
  </si>
  <si>
    <t>Хлыбова Дарья Михайловна</t>
  </si>
  <si>
    <t xml:space="preserve">Шамукаева Аурика Артуровна </t>
  </si>
  <si>
    <t>Древновская Валерия Владиславовна</t>
  </si>
  <si>
    <t>Аюпов Камиль Марсович</t>
  </si>
  <si>
    <t>Баишева Лилия Ринатовна</t>
  </si>
  <si>
    <t>Баширов Рузиль Фанисович</t>
  </si>
  <si>
    <t>Белогрудова Виктория Дмитриевна</t>
  </si>
  <si>
    <t>Вальшин Камиль Салаватович</t>
  </si>
  <si>
    <t>Власов Андрей Александрович</t>
  </si>
  <si>
    <t>Габбасов Роман Русланович</t>
  </si>
  <si>
    <t>Гайнильзянов Константин Максимович</t>
  </si>
  <si>
    <t>Гайсина Карина Ильдаровна</t>
  </si>
  <si>
    <t>Галлямов Кирилл Артурович</t>
  </si>
  <si>
    <t>Долгих Мария Вячеславовна</t>
  </si>
  <si>
    <t>Зайникаева Надежда Николаевна</t>
  </si>
  <si>
    <t>Зубарев Даниэль Алексеевич</t>
  </si>
  <si>
    <t>Исламов Руслан Айдарович</t>
  </si>
  <si>
    <t>Казакова Мария Юрьевна</t>
  </si>
  <si>
    <t>Калимуллин Ирхан Вилевич</t>
  </si>
  <si>
    <t>Кладчихина Аделина Руслановна</t>
  </si>
  <si>
    <t>Лабутина Мария Максимовна</t>
  </si>
  <si>
    <t>Лабуткин Андрей Сергеевич</t>
  </si>
  <si>
    <t>Локтев Семен Алексеевич</t>
  </si>
  <si>
    <t>Лутфуллин Руслан Айратович</t>
  </si>
  <si>
    <t>Махиянов Максим Данирович</t>
  </si>
  <si>
    <t>Мостолярчук Сергей Сергеевич</t>
  </si>
  <si>
    <t>Нагаев Тимур Эльвирович</t>
  </si>
  <si>
    <t>Нагаева Элиза Эдуардовна</t>
  </si>
  <si>
    <t>Петров Андрей Сергеевич</t>
  </si>
  <si>
    <t>Салимова Ильмира Ильшатовна</t>
  </si>
  <si>
    <t>Самигуллин Радмир Айратович</t>
  </si>
  <si>
    <t>Сафронова Арина Александровна</t>
  </si>
  <si>
    <t xml:space="preserve">Тагиров Руслан Закирович </t>
  </si>
  <si>
    <t>Тарасов Максим Александрович</t>
  </si>
  <si>
    <t>Тулитбаев Богдан Артурович</t>
  </si>
  <si>
    <t>Тупикин Давид Дмитриевич</t>
  </si>
  <si>
    <t>Файзуллина Аида Альбертовна</t>
  </si>
  <si>
    <t>Хабибуллин Эдгар Ильдарович</t>
  </si>
  <si>
    <t>Шайхетдинов Нафис Динарович</t>
  </si>
  <si>
    <t>Шаманова Милана Витальевна</t>
  </si>
  <si>
    <t>Шарафутдинов Марсель Ирекович</t>
  </si>
  <si>
    <t>ОД-285</t>
  </si>
  <si>
    <t>Бочкарева Арина Игоревна</t>
  </si>
  <si>
    <t>Дунюшкина Арина Алексеевна</t>
  </si>
  <si>
    <t>Семенова Альфия Наилевна</t>
  </si>
  <si>
    <t>Тимофеева Варвара Алексеевна</t>
  </si>
  <si>
    <t>Халиуллин Марат Линерович</t>
  </si>
  <si>
    <t>Шуматов Артур Артемович</t>
  </si>
  <si>
    <t>ОД-286</t>
  </si>
  <si>
    <t xml:space="preserve">Кислицына Елизавета Максимовна </t>
  </si>
  <si>
    <t>Жигалин Артём Дмитриевич</t>
  </si>
  <si>
    <t>Байбакова Ксения Алексеевна</t>
  </si>
  <si>
    <t>Гавриков Герман Игоревич</t>
  </si>
  <si>
    <t>Древновский Данил Владиславович</t>
  </si>
  <si>
    <t>Зворыгина Ольга Сергеевна</t>
  </si>
  <si>
    <t>Казакеева Полина Анатольевна</t>
  </si>
  <si>
    <t>Клубочкина Вероника Евгеньевна</t>
  </si>
  <si>
    <t>Колбина Карина Денисовна</t>
  </si>
  <si>
    <t>Колосовская Ева Александровна</t>
  </si>
  <si>
    <t xml:space="preserve">Кравченко Кристина Игоревна </t>
  </si>
  <si>
    <t>Кузнецова Екатерина Анатольевна</t>
  </si>
  <si>
    <t>Мустафина Милана Максимовна</t>
  </si>
  <si>
    <t>Пономарева Ульяна Александровна</t>
  </si>
  <si>
    <t>Руденко Татьяна Сергеевна</t>
  </si>
  <si>
    <t>Фаткуллина Виктория Романовна</t>
  </si>
  <si>
    <t>Юсупова Диана Ринатовна</t>
  </si>
  <si>
    <t>Янбердина Дарья Маратовна</t>
  </si>
  <si>
    <t>Биккенов Руслан Равильевич</t>
  </si>
  <si>
    <t>Муталов Рафаэль Вакилевич</t>
  </si>
  <si>
    <t>Мартын Евгений Владимирович</t>
  </si>
  <si>
    <t>Хайбуллин Айрат Азаматович</t>
  </si>
  <si>
    <t>Левченко Данил Юрьевич</t>
  </si>
  <si>
    <t>Веселов Александр Александрович</t>
  </si>
  <si>
    <t>Семенов Евгений Сергеевич</t>
  </si>
  <si>
    <t>Пыжьянов Богдан Викторович</t>
  </si>
  <si>
    <t>Тресков Антон Вячеславович</t>
  </si>
  <si>
    <t>Юртов Алан Валентинович</t>
  </si>
  <si>
    <t>Ларюков Дмитрий Анатольевич</t>
  </si>
  <si>
    <t>Растегаев Кирилл Александрович</t>
  </si>
  <si>
    <t>Хачатрян Феликс Гамлетович</t>
  </si>
  <si>
    <t>Шаймиева Валерия Фидановна</t>
  </si>
  <si>
    <t>спорт лиц с ПОДА(фехтование на колясках)</t>
  </si>
  <si>
    <t>*1297</t>
  </si>
  <si>
    <t>*у четверых незаполненное поле ГО/МР</t>
  </si>
  <si>
    <t xml:space="preserve">Мишкинский район </t>
  </si>
  <si>
    <t xml:space="preserve">Бирский район </t>
  </si>
  <si>
    <t>ВСЕГО 456 СПОРТСМЕНОВ</t>
  </si>
  <si>
    <t xml:space="preserve">МР Аургазинский район </t>
  </si>
  <si>
    <t>Валегжанина Милана Сергеевна</t>
  </si>
  <si>
    <t>Панфилов Иван Вячеславович</t>
  </si>
  <si>
    <t>Сайниев Валерий Дмитриевич</t>
  </si>
  <si>
    <t>Андрянова Руфина Ришатовна</t>
  </si>
  <si>
    <t>Аминев Мират Альмирович</t>
  </si>
  <si>
    <t>Ахметханова Карина Руслановна</t>
  </si>
  <si>
    <t>Базлова Полина Алексеевна</t>
  </si>
  <si>
    <t>Баландина Юлия Игоревна</t>
  </si>
  <si>
    <t>Баскаков Богдан Евгеньевич</t>
  </si>
  <si>
    <t>Гареев Исмаил Алмазович</t>
  </si>
  <si>
    <t>Гиматов Анвар Флоридович</t>
  </si>
  <si>
    <t>Глухова Арина Константиновна</t>
  </si>
  <si>
    <t>Гумерова Оксана Мударисовна</t>
  </si>
  <si>
    <t>Евграфова Виктория Вадимовна</t>
  </si>
  <si>
    <t>Захаркин Данил Александрович</t>
  </si>
  <si>
    <t>Иванов Роман Юрьевич</t>
  </si>
  <si>
    <t>Калинин Никита Алексеевич</t>
  </si>
  <si>
    <t>Колясев Даниил Алексеевич</t>
  </si>
  <si>
    <t>Кривошеев Константин Игоревич</t>
  </si>
  <si>
    <t>Кузнецова Кира Ильинична</t>
  </si>
  <si>
    <t>Погорелова Кристина Викторовна</t>
  </si>
  <si>
    <t>Поляков Данил Сергеевич</t>
  </si>
  <si>
    <t>Пономарева Наталья Сергеевна</t>
  </si>
  <si>
    <t>Сайфуллин Денис Рафаилевич</t>
  </si>
  <si>
    <t>Спасков Марк Сергеевич</t>
  </si>
  <si>
    <t>Тайсин Дим Тимурович</t>
  </si>
  <si>
    <t>Фролов Игорь Андреевич</t>
  </si>
  <si>
    <t>Хазиахметов Эдуард Ильдарович</t>
  </si>
  <si>
    <t>Хайретдинов Давлат Линарович</t>
  </si>
  <si>
    <t>Хилажева Амина Ренатовна</t>
  </si>
  <si>
    <t>Цаплин Ярослав Олегович</t>
  </si>
  <si>
    <t>Черепанова Дарья Эдуардовна</t>
  </si>
  <si>
    <t>Шарипов Фархат Ильдарович</t>
  </si>
  <si>
    <t>Яковлев Павел Владимирович</t>
  </si>
  <si>
    <t>Янышев Иван Владимирович</t>
  </si>
  <si>
    <t>Ярмухаметова Алина Альбертовна</t>
  </si>
  <si>
    <t>ОД-338</t>
  </si>
  <si>
    <t>Курбонов Матин Сахобиддинович</t>
  </si>
  <si>
    <t>Любцов Егор Сергеевич</t>
  </si>
  <si>
    <t>Наумов Владислав Григорьевич</t>
  </si>
  <si>
    <t>ОД-337</t>
  </si>
  <si>
    <t>Понитков Алексей Станиславович</t>
  </si>
  <si>
    <t>Спорт ЛИН (плавание)</t>
  </si>
  <si>
    <t>спорт ЛИН (горнолыжный спорт)</t>
  </si>
  <si>
    <t>Циприс Алексей Владимирович</t>
  </si>
  <si>
    <t>ОД-362</t>
  </si>
  <si>
    <t>Аитов Роман Эдуардович</t>
  </si>
  <si>
    <t>Воробьев Алексей Николаевич</t>
  </si>
  <si>
    <t>Исаченко Антон Дмитриевич</t>
  </si>
  <si>
    <t>Лукъянов Максим Александрович</t>
  </si>
  <si>
    <t>Шериев Тимур Русланович</t>
  </si>
  <si>
    <t>Антипина Анета Александровна</t>
  </si>
  <si>
    <t>Бобкова Софья Александровна</t>
  </si>
  <si>
    <t>Боброва Елизавета Владимировна</t>
  </si>
  <si>
    <t>Бочкарева Софья Олеговна</t>
  </si>
  <si>
    <t>Галина Амира Дамировна</t>
  </si>
  <si>
    <t>Дерипаско Алексей Дмитриевич</t>
  </si>
  <si>
    <t>Журлов Андрей Алексеевич</t>
  </si>
  <si>
    <t>Зимина Софья Александровна</t>
  </si>
  <si>
    <t>Исламова Таира Робертовна</t>
  </si>
  <si>
    <t>Калабина Надежда Юрьевна</t>
  </si>
  <si>
    <t>Королёв Алексей Сергеевич</t>
  </si>
  <si>
    <t>Кочнева Елизавета Викторовна</t>
  </si>
  <si>
    <t>Кучин Анатолий Максимович</t>
  </si>
  <si>
    <t>Мартыновская Ирма Игоревна</t>
  </si>
  <si>
    <t>Мустафин Денис Демьянович</t>
  </si>
  <si>
    <t>Мухтаров Рустам Маратович</t>
  </si>
  <si>
    <t xml:space="preserve">Пресняков Даниил Дмитриевич </t>
  </si>
  <si>
    <t>Туйгунов Урал Амирович</t>
  </si>
  <si>
    <t>Утяшева Диляра Рушановна</t>
  </si>
  <si>
    <t>Фарукшин Айдар Ильдарович</t>
  </si>
  <si>
    <t>Халикова Аделина Ильдаровна</t>
  </si>
  <si>
    <t>Черепенькин Александр Олегович</t>
  </si>
  <si>
    <t>Шабалина Анита Юрьевна</t>
  </si>
  <si>
    <t>Яковлев Владислав Артёмович</t>
  </si>
  <si>
    <t>Яковлев Илья Борисович</t>
  </si>
  <si>
    <t>ОД-379</t>
  </si>
  <si>
    <t>Ананченко Арина Сергеевна</t>
  </si>
  <si>
    <t>Аскаров Ринат Булатович</t>
  </si>
  <si>
    <t>Афзалетдинов Шамиль Дамирович</t>
  </si>
  <si>
    <t>Богомолов Александр Юрьевич</t>
  </si>
  <si>
    <t>Большакова Екатерина Андреевна</t>
  </si>
  <si>
    <t>Валнер Шафига Миниахметовна</t>
  </si>
  <si>
    <t>Вервельская Дарья Сергеевна</t>
  </si>
  <si>
    <t>Габдракипов Арслан Азатович</t>
  </si>
  <si>
    <t>Грамаковская Эльвина Романовна</t>
  </si>
  <si>
    <t>Дмитриев Константин Игоревич</t>
  </si>
  <si>
    <t>Зайнагетдинов Эмиль Дамирович</t>
  </si>
  <si>
    <t>Иванова Владислава Сергеевна</t>
  </si>
  <si>
    <t>Медведева Дарья Евгеньевна</t>
  </si>
  <si>
    <t>Михайлова Амелия Сергеевна</t>
  </si>
  <si>
    <t>Муминов Расул Магомедович</t>
  </si>
  <si>
    <t>Мурсалимов Илья Дамирович</t>
  </si>
  <si>
    <t>Мухаметшин Аскар Марселевич</t>
  </si>
  <si>
    <t>Николаева Наталья Николаевна</t>
  </si>
  <si>
    <t>Павлов Арсений Николаевич</t>
  </si>
  <si>
    <t>Потапов Александр Юрьевич</t>
  </si>
  <si>
    <t>Саляхов Ильгиз Фанилевич</t>
  </si>
  <si>
    <t>Сафиуллина Самира Винилевна</t>
  </si>
  <si>
    <t>Фомичев Роман Юрьевич</t>
  </si>
  <si>
    <t>Хамматов Роман Римович</t>
  </si>
  <si>
    <t>Холматов Амиржон Тилакжонович</t>
  </si>
  <si>
    <t>Шайбаков Максим Юрьевич</t>
  </si>
  <si>
    <t>Юртаева Полина Евгеньевна</t>
  </si>
  <si>
    <t>спорт слепых (шахматы)</t>
  </si>
  <si>
    <t xml:space="preserve">Абдрахманов Рауль Рафилович </t>
  </si>
  <si>
    <t>ОД-446</t>
  </si>
  <si>
    <t>Абдулманова Карина Рустемовна</t>
  </si>
  <si>
    <t>Абдулхабиров Богдан Вячеславович</t>
  </si>
  <si>
    <t>Абзалетдинов Артур Марселевич</t>
  </si>
  <si>
    <t>Акулинин Егор Алексеевич</t>
  </si>
  <si>
    <t>Акулинин Степан Алексеевич</t>
  </si>
  <si>
    <t>Аминев Арсен Артурович</t>
  </si>
  <si>
    <t>Андреева София Руслановна</t>
  </si>
  <si>
    <t>Анисимова Кристина Николаевна</t>
  </si>
  <si>
    <t>Афзалова Анна Алексеевна</t>
  </si>
  <si>
    <t>Ахметшин Марат Оскарович</t>
  </si>
  <si>
    <t>Ахунов Вагиз Маратович</t>
  </si>
  <si>
    <t>Барбашова Яна Андреевна</t>
  </si>
  <si>
    <t>Бикметова Камила Айдаровна</t>
  </si>
  <si>
    <t>Билалов Искандер Тимурович</t>
  </si>
  <si>
    <t>Булатова Арина Тимуровна</t>
  </si>
  <si>
    <t>Быков Роберт Ирекович</t>
  </si>
  <si>
    <t>Валеев Марсель Маратович</t>
  </si>
  <si>
    <t>Валиева Камила Эльдаровна</t>
  </si>
  <si>
    <t>Гагина Вероника Денисовна</t>
  </si>
  <si>
    <t>Галимова Диана Сергеевна</t>
  </si>
  <si>
    <t>Гизатуллин Артур Рустемович</t>
  </si>
  <si>
    <t>Дрыгин Денис Олегович</t>
  </si>
  <si>
    <t>Дьячек Вячеслав Константинович</t>
  </si>
  <si>
    <t>Замесин Егор Геннадьевич</t>
  </si>
  <si>
    <t>Ибрагимов Линар Ильнурович</t>
  </si>
  <si>
    <t>Имаева Эмилия Раилевна</t>
  </si>
  <si>
    <t>Исламова Адэлина Айратовна</t>
  </si>
  <si>
    <t>Казаков Никита Константинович</t>
  </si>
  <si>
    <t>Камалова Анастасия Сергеевна</t>
  </si>
  <si>
    <t>Караваева Алёна Дмитриевна</t>
  </si>
  <si>
    <t>Касинский Семен Сергеевич</t>
  </si>
  <si>
    <t>Киракосян Арман Рубенович</t>
  </si>
  <si>
    <t>Ковалев Артем Иванович</t>
  </si>
  <si>
    <t>Колясев Даниил Александрович</t>
  </si>
  <si>
    <t>Корнеева Софья Сергеевна</t>
  </si>
  <si>
    <t>Красных Евгений Алексеевич</t>
  </si>
  <si>
    <t>Кудаяров Айдар Альбертович</t>
  </si>
  <si>
    <t>Кудунов Евгений Владиславович</t>
  </si>
  <si>
    <t>Кузнецова Александра Игоревна</t>
  </si>
  <si>
    <t>Кулик Антон Андреевич</t>
  </si>
  <si>
    <t>Курамшина Аделина Альбертовна</t>
  </si>
  <si>
    <t>Лысов Кирилл Григорьевич</t>
  </si>
  <si>
    <t xml:space="preserve">Ляпустин Сергей Иванович </t>
  </si>
  <si>
    <t>Магомедов Ислам Иманалиевич</t>
  </si>
  <si>
    <t>Маркевич Михаил Игоревич</t>
  </si>
  <si>
    <t>Михайлов Роман Александрович</t>
  </si>
  <si>
    <t>Мохов Георгий Сергеевич</t>
  </si>
  <si>
    <t>Муртазин Алмаз Ильфакович</t>
  </si>
  <si>
    <t>Мухамадиев Марат Альбертович</t>
  </si>
  <si>
    <t>Мухаметдинов Тимур Ринатович</t>
  </si>
  <si>
    <t>Назарова Людмила Владиславовна</t>
  </si>
  <si>
    <t>Наумов Артур Владиславович</t>
  </si>
  <si>
    <t>Никлагина Алёна Геннадьевна</t>
  </si>
  <si>
    <t>Новоселова Полина Станиславовна</t>
  </si>
  <si>
    <t>Новоселова Софья Александровна</t>
  </si>
  <si>
    <t>Обвинцева Софья Юрьевна</t>
  </si>
  <si>
    <t>Панченко Александр Алексеевич</t>
  </si>
  <si>
    <t>Папазян Гаяна Левоновна</t>
  </si>
  <si>
    <t>Пахомов Егор Владимирович</t>
  </si>
  <si>
    <t>Радыгина София Викторовна</t>
  </si>
  <si>
    <t>Решетникова Татьяна Георгиевна</t>
  </si>
  <si>
    <t>Сабиров Вадим Ильгизович</t>
  </si>
  <si>
    <t>Сагадеев Артур Евгеньевич</t>
  </si>
  <si>
    <t>Сазонова Алиса Алексеевна</t>
  </si>
  <si>
    <t>Салимова Юлия Ильдаровна</t>
  </si>
  <si>
    <t>Секач Александр Александрович</t>
  </si>
  <si>
    <t>Скардина Полина Владиславовна</t>
  </si>
  <si>
    <t>Смирнов Антон Сергеевич</t>
  </si>
  <si>
    <t>Смирнова Карина Николаевна</t>
  </si>
  <si>
    <t>Теплов Антон Максимович</t>
  </si>
  <si>
    <t>Теплова Арина Максимовна</t>
  </si>
  <si>
    <t>Тимофеев Даниил Алексеевич</t>
  </si>
  <si>
    <t>Уланова Злата Игоревна</t>
  </si>
  <si>
    <t>Урамова Алиса Павловна</t>
  </si>
  <si>
    <t>Ускомбаев Денис Дмитриевич</t>
  </si>
  <si>
    <t>Устименко Владислав Александрович</t>
  </si>
  <si>
    <t>Уторов Марсель Ильдарович</t>
  </si>
  <si>
    <t>Фаизов Роберт Ирикович</t>
  </si>
  <si>
    <t>Файзуллин Рамазан Данилевич</t>
  </si>
  <si>
    <t>Фаткуллин Даян Айдарович</t>
  </si>
  <si>
    <t>Феоктистова Маргарита Леонидовна</t>
  </si>
  <si>
    <t>Хазиева Анастасия Альбертовна</t>
  </si>
  <si>
    <t>Хазиева Екатерина Альбертовна</t>
  </si>
  <si>
    <t>Халилова Ирлана Эльдаровна</t>
  </si>
  <si>
    <t>Хамидуллин Артур Альбертович</t>
  </si>
  <si>
    <t>Хастеева Диана Эльдаровна</t>
  </si>
  <si>
    <t>Хуснуллин Урал Валинурович</t>
  </si>
  <si>
    <t>Чистоступова Мария Дмитриевна</t>
  </si>
  <si>
    <t>Чистякова Милена Максимовна</t>
  </si>
  <si>
    <t>Шабаев Денис Альбертович</t>
  </si>
  <si>
    <t>Шамилова Карина Рустамовна</t>
  </si>
  <si>
    <t>Шамсутдинова Диана Вадимовна</t>
  </si>
  <si>
    <t>Шамсутдинова Дина Руслановна</t>
  </si>
  <si>
    <t>Шамыкаева Арина Дмитриевна</t>
  </si>
  <si>
    <t>Шарипова Камилла Вагизовна</t>
  </si>
  <si>
    <t>Якиев Руслан Гадиевич</t>
  </si>
  <si>
    <t>Яковлева Амалия Дмитриевна</t>
  </si>
  <si>
    <t>Ялалов Арслан Ильдарович</t>
  </si>
  <si>
    <t>Яхина Валерия Ринатовна</t>
  </si>
  <si>
    <t>Акбашева Аделия Айратовна</t>
  </si>
  <si>
    <t>Бирдина Лера Альбертовна</t>
  </si>
  <si>
    <t>Шамсутдинова Аделина Артуровна</t>
  </si>
  <si>
    <t>ОД-447</t>
  </si>
  <si>
    <t>Ишкина Рената Руслановна</t>
  </si>
  <si>
    <t>Солянников Дмитрий Вячеславович</t>
  </si>
  <si>
    <t>ОД-417</t>
  </si>
  <si>
    <t>Набиев Радион Рафикович</t>
  </si>
  <si>
    <t>Жданова Анна Станиславовна</t>
  </si>
  <si>
    <t>Симонов Ярослав Антонович</t>
  </si>
  <si>
    <t>РЕЕСТР
спортсменов Республики Башкортостан, которым присвоен спортивный разряд 
«Кандидат в мастера спорта»
в 2023 году</t>
  </si>
  <si>
    <t>Абдуллаев Фарухжон Аъзамжонович</t>
  </si>
  <si>
    <t>Аминева Аделина Айратовна</t>
  </si>
  <si>
    <t xml:space="preserve">Астанов Али Черкез Оглы </t>
  </si>
  <si>
    <t>Багаутдинова Элина Руслановна</t>
  </si>
  <si>
    <t>Банный Дмитрий Анатольевич</t>
  </si>
  <si>
    <t>Батыршин Артем Артурович</t>
  </si>
  <si>
    <t>Белобородов Вячеслав Манучехрович</t>
  </si>
  <si>
    <t>Боклач Виктор Павлович</t>
  </si>
  <si>
    <t>Бузорин Михаил Евгеньевич</t>
  </si>
  <si>
    <t>Бухаров Амир Тимурович</t>
  </si>
  <si>
    <t>Вагапова Рината Альбертовна</t>
  </si>
  <si>
    <t>Валишин Инсаф Ирнестович</t>
  </si>
  <si>
    <t>Васина Софья Данииловна</t>
  </si>
  <si>
    <t>Венценосцева Елизавета Юрьевна</t>
  </si>
  <si>
    <t>Габдрахманов Ильсаф Зинурович</t>
  </si>
  <si>
    <t>Гарипова Гузель Ильмировна</t>
  </si>
  <si>
    <t>Герасимов Иван Вениаминович</t>
  </si>
  <si>
    <t>Давлетбаев Динар Азаматович</t>
  </si>
  <si>
    <t>Евенко Савелий Владимирович</t>
  </si>
  <si>
    <t>Евсеев Данила Эдуардович</t>
  </si>
  <si>
    <t>Задворнов Илья Сергеевич</t>
  </si>
  <si>
    <t>Зайнуллин Айдар Рустемович</t>
  </si>
  <si>
    <t>Зарипов Марсель Халилович</t>
  </si>
  <si>
    <t>Иванов Илья Константинович</t>
  </si>
  <si>
    <t>Иванова Алина Сергеевна</t>
  </si>
  <si>
    <t>Иванова Алиса Владиславовна</t>
  </si>
  <si>
    <t>Ивлева Есения Сергеевна</t>
  </si>
  <si>
    <t>Ивлева Ксения Сергеевна</t>
  </si>
  <si>
    <t>Имаев Ренат Дамирович</t>
  </si>
  <si>
    <t>Исмагилов Камиль Альбертович</t>
  </si>
  <si>
    <t>Каленов Егор Иванович</t>
  </si>
  <si>
    <t xml:space="preserve">Калимуллин Мансур Фанузович </t>
  </si>
  <si>
    <t>Калямова Кира Евгеньевна</t>
  </si>
  <si>
    <t>Кашкина Надежда Геннадьевна</t>
  </si>
  <si>
    <t>Киселева Элина Николаевна</t>
  </si>
  <si>
    <t>Коломиец Роман Андреевич</t>
  </si>
  <si>
    <t>Комаров Дмитрий Анатольевич</t>
  </si>
  <si>
    <t>Котков Андрей Владимирович</t>
  </si>
  <si>
    <t>Мазанова Василиса Денисовна</t>
  </si>
  <si>
    <t>Манапова Лилия Ахметзакиевна</t>
  </si>
  <si>
    <t>Матвеева София Михайловна</t>
  </si>
  <si>
    <t>Мигранов Радмир Айратович</t>
  </si>
  <si>
    <t>Мугинова Зарина Динаровна</t>
  </si>
  <si>
    <t xml:space="preserve">Музафарова Сабина Артуровна </t>
  </si>
  <si>
    <t>Мустафин Альберт Фанисович</t>
  </si>
  <si>
    <t>Мухаметшин Тимур Ратмирович</t>
  </si>
  <si>
    <t>Нагорная Анастасия Евгеньевна</t>
  </si>
  <si>
    <t>Нестеренко Ангелина Дмитриевна</t>
  </si>
  <si>
    <t>Никаноров Иван Игоревич</t>
  </si>
  <si>
    <t>Никитин Евгений Николаевич</t>
  </si>
  <si>
    <t>Ногаев Арслан Шафкатович</t>
  </si>
  <si>
    <t>Нургалиева Лилия Гамилевна</t>
  </si>
  <si>
    <t>Павлова Арина Александровна</t>
  </si>
  <si>
    <t>Пашин Александр Андреевич</t>
  </si>
  <si>
    <t>Потапова Екатерина Олеговна</t>
  </si>
  <si>
    <t>Рафиков Богдан Ильянович</t>
  </si>
  <si>
    <t>Рахимянов Нур Фанурович</t>
  </si>
  <si>
    <t>Романченко Станислав Дмитриевич</t>
  </si>
  <si>
    <t>Савельев Вадим Сергеевич</t>
  </si>
  <si>
    <t>Саидова Муслимахон Махмуджоновна</t>
  </si>
  <si>
    <t>Саитягафарова Эвелина Ильдаровна</t>
  </si>
  <si>
    <t>Саяхова Аделия Артуровна</t>
  </si>
  <si>
    <t>Сидоренко Полина Артемовна</t>
  </si>
  <si>
    <t>Сидорова Александра Евгеньевна</t>
  </si>
  <si>
    <t>Ситдиков Радмир Ильшатович</t>
  </si>
  <si>
    <t>Соколова Милана Станиславовна</t>
  </si>
  <si>
    <t>Тимербаева Анастасия Линаровна</t>
  </si>
  <si>
    <t>Толбаков Абубакр Джамшедович</t>
  </si>
  <si>
    <t>Томарова Арина Егоровна</t>
  </si>
  <si>
    <t>Ульданова Аиша Эльмировна</t>
  </si>
  <si>
    <t>Уторбаев Райан Роланович</t>
  </si>
  <si>
    <t>Фарвазев Арсен Азаматович</t>
  </si>
  <si>
    <t>Феоктистов Марк Эдуардович</t>
  </si>
  <si>
    <t>Филина София Денисовна</t>
  </si>
  <si>
    <t>Хабибов Реналь Артурович</t>
  </si>
  <si>
    <t>Хаков Данил Альбертович</t>
  </si>
  <si>
    <t>Хусниярова Сафира Рашитовна</t>
  </si>
  <si>
    <t>Хусноярова Малика Альбертовна</t>
  </si>
  <si>
    <t>Хуснутдинов Мухаммад Ильсурович</t>
  </si>
  <si>
    <t xml:space="preserve">Червякова Анна Алексеевна </t>
  </si>
  <si>
    <t>Чипизубов Никита Сергеевич</t>
  </si>
  <si>
    <t>Шагимухаметов Айнур Вилевич</t>
  </si>
  <si>
    <t>Шохова Виктория Олеговна</t>
  </si>
  <si>
    <t>Шрамченко Сергей Яковлевич</t>
  </si>
  <si>
    <t>Юмакаева Эмилия Заурадовна</t>
  </si>
  <si>
    <t>ОД-20</t>
  </si>
  <si>
    <t>Арсланов Давран Бахромович</t>
  </si>
  <si>
    <t xml:space="preserve">Ахметова Евдокия Максимовна </t>
  </si>
  <si>
    <t>Вердзадзе Александр Малхазович</t>
  </si>
  <si>
    <t>Давлетбаев Идель Данпилович</t>
  </si>
  <si>
    <t>Мирошниченко Владислав Вадимович</t>
  </si>
  <si>
    <t>Насиров Артем Ренатович</t>
  </si>
  <si>
    <t>Никитин Максим Владимирович</t>
  </si>
  <si>
    <t>Рахматуллина Алла Вячеславовна</t>
  </si>
  <si>
    <t xml:space="preserve">Семенова Альфия Наилевна </t>
  </si>
  <si>
    <t>Спиридов Анатолий Владиславович</t>
  </si>
  <si>
    <t>Фирсов Михаил Юрьевич</t>
  </si>
  <si>
    <t>Хабибуллин Булат Флюрович</t>
  </si>
  <si>
    <t>ОД-21</t>
  </si>
  <si>
    <t>РЕЕСТР
спортсменов Республики Башкортостан, которым подтвержден спортивный разряд 
«Кандидат в мастера спорта»
в 2023 году</t>
  </si>
  <si>
    <t>КМС 2023 года по видам спорта</t>
  </si>
  <si>
    <t xml:space="preserve">КМС 2023 года по ГО и МР </t>
  </si>
  <si>
    <t>Оганисян Вардгес Григорович</t>
  </si>
  <si>
    <t>Князев Алексей Игоревич</t>
  </si>
  <si>
    <t>Аглиуллина Сюмбюль Илгамовна</t>
  </si>
  <si>
    <t>Аккужин Данияр Рустемович</t>
  </si>
  <si>
    <t>Ахметшина Мадина Фанисовна</t>
  </si>
  <si>
    <t>Байгулова Светлана Сергеевна</t>
  </si>
  <si>
    <t>Блохин Артём Александрович</t>
  </si>
  <si>
    <t>Болдова Анастасия Алексеевна</t>
  </si>
  <si>
    <t>Боровцов Дмитрий Петрович</t>
  </si>
  <si>
    <t>Бухарбаев Нургиз Ильмирович</t>
  </si>
  <si>
    <t>Валеев Михаил Газизович</t>
  </si>
  <si>
    <t>Гайназаров Аслан Русланович</t>
  </si>
  <si>
    <t>Давлетшин Нургиз Фанисович</t>
  </si>
  <si>
    <t>Дергунова Анастасия Константиновна</t>
  </si>
  <si>
    <t>Зайнетдинов Рауль Рафисович</t>
  </si>
  <si>
    <t xml:space="preserve">Закирова Карина Ириковна </t>
  </si>
  <si>
    <t>Зеленская Камила Игоревна</t>
  </si>
  <si>
    <t>Зулкарнаев Зулкарнай Илдарович</t>
  </si>
  <si>
    <t>Исмагилов Алмаз Робертович</t>
  </si>
  <si>
    <t xml:space="preserve">Ишемгулов Ильяс Азаматович </t>
  </si>
  <si>
    <t>Ишмуратова Анита Ильдаровна</t>
  </si>
  <si>
    <t>Киктенко Алексей Борисович</t>
  </si>
  <si>
    <t>Котляков Максим Сергеевич</t>
  </si>
  <si>
    <t>Куватов Айрат Маратович</t>
  </si>
  <si>
    <t>Курмакаева Татьяна Григорьевна</t>
  </si>
  <si>
    <t>Максютов Данияр Ильнурович</t>
  </si>
  <si>
    <t>Минигулова Арина Владиславовна</t>
  </si>
  <si>
    <t>Минникаев Данил Викторович</t>
  </si>
  <si>
    <t>Морев Андрей Андреевич</t>
  </si>
  <si>
    <t>Неганов Данил Валентинович</t>
  </si>
  <si>
    <t>Рогожина Ира Андреевна</t>
  </si>
  <si>
    <t>Садретдинова Самира Ильдаровна</t>
  </si>
  <si>
    <t>Сайпанов Марсель Маратович</t>
  </si>
  <si>
    <t>Саламов Абдурахман Русланович</t>
  </si>
  <si>
    <t>Салимьянова Айгуль Азатовна</t>
  </si>
  <si>
    <t>Сафин Камиль Дамирович</t>
  </si>
  <si>
    <t>Сидоркин Эмиль Рахилевич</t>
  </si>
  <si>
    <t>Спиридонова Яна Алексеевна</t>
  </si>
  <si>
    <t>Султанов Артур Валерьевич</t>
  </si>
  <si>
    <t>Сухоруков Никита Андреевич</t>
  </si>
  <si>
    <t>Титов Василий Дмитриевич</t>
  </si>
  <si>
    <t>Ткаченко Арсений Александрович</t>
  </si>
  <si>
    <t>Хайруллин Эдуард Азаматович</t>
  </si>
  <si>
    <t>Хамидуллин Данил Алмазович</t>
  </si>
  <si>
    <t>Хамидуллин Ильар Робертович</t>
  </si>
  <si>
    <t>Шаяхметов Арслан Робертович</t>
  </si>
  <si>
    <t>Ширяев Артем Николаевич</t>
  </si>
  <si>
    <t>Элоян Тигран Артакович</t>
  </si>
  <si>
    <t>Ялчигулов Айнур Александрович</t>
  </si>
  <si>
    <t>Веников Матвей Владимирович</t>
  </si>
  <si>
    <t>Ганеева Эльвира Альбертовна</t>
  </si>
  <si>
    <t>Даминева Эльза Рустемовна</t>
  </si>
  <si>
    <t xml:space="preserve">Зиновьев Никита Вячеславович </t>
  </si>
  <si>
    <t>Дюртюлинскиц район</t>
  </si>
  <si>
    <t>ОД-58</t>
  </si>
  <si>
    <t>Зиганшин Риза Тимурович</t>
  </si>
  <si>
    <t>Алексеева Анна Алексеевна</t>
  </si>
  <si>
    <t>Анваров Владислав Витальевич</t>
  </si>
  <si>
    <t>Анисимов Дмитрий Леонидович</t>
  </si>
  <si>
    <t>Ахмеров Роман Рафаэльевич</t>
  </si>
  <si>
    <t>Бабашова Мирослава Андреевна</t>
  </si>
  <si>
    <t>Бабнищев Сергей Владимирович</t>
  </si>
  <si>
    <t>Беликова Анастасия Анатольевна</t>
  </si>
  <si>
    <t>Белякова Анастасия Игоревна</t>
  </si>
  <si>
    <t>Бикбулатова Эвелина Руслановна</t>
  </si>
  <si>
    <t xml:space="preserve">Вахитов Арсений Аликович </t>
  </si>
  <si>
    <t>Гаврилов Иван Сергеевич</t>
  </si>
  <si>
    <t xml:space="preserve">мотоциклетный спорт </t>
  </si>
  <si>
    <t>Галиева Арина Зуфаровна</t>
  </si>
  <si>
    <t>Галиева Элина Зуфаровна</t>
  </si>
  <si>
    <t>Егорова Анастасия Владиславовна</t>
  </si>
  <si>
    <t>Забиров Радмир Судтангалиевич</t>
  </si>
  <si>
    <t>Исхакова Рената Рамилевна</t>
  </si>
  <si>
    <t xml:space="preserve">Карамышева Дарья Константиновна </t>
  </si>
  <si>
    <t>Карцев Александр Владимирович</t>
  </si>
  <si>
    <t>Киланов Константин Георгиевич</t>
  </si>
  <si>
    <t>Крекнин Дмитрий Владимирович</t>
  </si>
  <si>
    <t>Куркин Иван Александрович</t>
  </si>
  <si>
    <t xml:space="preserve">Ляхов Даниил Вадимович </t>
  </si>
  <si>
    <t>Малышев Сергей Алексеевич</t>
  </si>
  <si>
    <t>Махиянов Аслан Римович</t>
  </si>
  <si>
    <t>Машьянов Иван Максимович</t>
  </si>
  <si>
    <t>Медведева Дарья Петровна</t>
  </si>
  <si>
    <t>Мельников Максим Валерьевич</t>
  </si>
  <si>
    <t>Минигулова Алиса Рустемовна</t>
  </si>
  <si>
    <t>Михалёва Светлана Сергеевна</t>
  </si>
  <si>
    <t>Морозов Ярослав Константинович</t>
  </si>
  <si>
    <t>Мукминов Рамиль Рустамович</t>
  </si>
  <si>
    <t>Мухаматов Айнур Тимурович</t>
  </si>
  <si>
    <t>Мухаметдинов Тимур Фанилович</t>
  </si>
  <si>
    <t>Назаргалеева Зарина Ринатовна</t>
  </si>
  <si>
    <t>Нигматуллина Радмила Фанилевна</t>
  </si>
  <si>
    <t>Нигматуллина Сафия Раулевна</t>
  </si>
  <si>
    <t>Новиков Григорий Игоревич</t>
  </si>
  <si>
    <t>Олин Александр Андреевич</t>
  </si>
  <si>
    <t>Писаревская Анна Николаевна</t>
  </si>
  <si>
    <t>Пономарев Иван Алексеевич</t>
  </si>
  <si>
    <t>Пугачева Арина Сергеевна</t>
  </si>
  <si>
    <t>Редреева Вера Дмитриевна</t>
  </si>
  <si>
    <t>Сагидуллина Айгуль Ильвировна</t>
  </si>
  <si>
    <t>Сандиев Максим Евгеньевич</t>
  </si>
  <si>
    <t>Седова Дарья Андреевна</t>
  </si>
  <si>
    <t>Сибагатуллин Фидан Фаязович</t>
  </si>
  <si>
    <t>Тепляков Максим Николаевич</t>
  </si>
  <si>
    <t>Фазулина Полина Ильгизовна</t>
  </si>
  <si>
    <t>Феоктистов Никита Эдуардович</t>
  </si>
  <si>
    <t>Филиппов Виктор Олегович</t>
  </si>
  <si>
    <t>Хазиева Альфия Ришатовна</t>
  </si>
  <si>
    <t>Харсиев Иса Мухарбекович</t>
  </si>
  <si>
    <t>Хуснутдинов Артур Альбертович</t>
  </si>
  <si>
    <t>Цепляев Мирон Владимирович</t>
  </si>
  <si>
    <t>Черняев Никита Сергеевич</t>
  </si>
  <si>
    <t>Шафигуллина Найля Равилевна</t>
  </si>
  <si>
    <t xml:space="preserve">Деева Анастасия Александровна </t>
  </si>
  <si>
    <t xml:space="preserve">Маркелова Дарья Владимировна </t>
  </si>
  <si>
    <t>Селезнёв Сергей Владимирович</t>
  </si>
  <si>
    <t>Тычинкина Вероника Александровна</t>
  </si>
  <si>
    <t>Филиппова Анна Николаевна</t>
  </si>
  <si>
    <t>Шаяхметов Шамиль Мансуарович</t>
  </si>
  <si>
    <t>Габбасов Фадис Рафисович</t>
  </si>
  <si>
    <t>Умаров Мухамеджон Саидмуминович</t>
  </si>
  <si>
    <t>ОД-105</t>
  </si>
  <si>
    <t>ОД-104</t>
  </si>
  <si>
    <t>Абкадырова Камила Ринатовна</t>
  </si>
  <si>
    <t>Аглямов Булат Шамилевич</t>
  </si>
  <si>
    <t>Азимов Турал Акиф оглы</t>
  </si>
  <si>
    <t>Ахмедьянов Алтынай Рысьяновна</t>
  </si>
  <si>
    <t>Баймурзин Эмиль Камилович</t>
  </si>
  <si>
    <t>Беззубов Лев Константинович</t>
  </si>
  <si>
    <t>Белянцев Даниил Александрович</t>
  </si>
  <si>
    <t>Бигаев Тамерлан Мурадович</t>
  </si>
  <si>
    <t>Булатов Данил Динарович</t>
  </si>
  <si>
    <t>Вагин Артем Сергеевич</t>
  </si>
  <si>
    <t>Васильева Виктория Алексеевна</t>
  </si>
  <si>
    <t>Ганеева Кристина Евгеньевна</t>
  </si>
  <si>
    <t>Гарифуллин Ренат Камилович</t>
  </si>
  <si>
    <t>Горшунов Никита Константинович</t>
  </si>
  <si>
    <t>Давлетов Руслан Рафисович</t>
  </si>
  <si>
    <t>Дильмухаметова Айгиза Альбертовна</t>
  </si>
  <si>
    <t>Дмитриев Владислав Константинович</t>
  </si>
  <si>
    <t>Закирьянов Тимур Рустэмович</t>
  </si>
  <si>
    <t>Здоровец Анатолий Вячеславович</t>
  </si>
  <si>
    <t>Иванайский Артем Дмитриевич</t>
  </si>
  <si>
    <t>Исяньюлов Искандар Фаилович</t>
  </si>
  <si>
    <t>Калмацкая Светлана Фидратовна</t>
  </si>
  <si>
    <t>Каримов Радмир Римович</t>
  </si>
  <si>
    <t>Кильдюшкин Тимофей Андреевич</t>
  </si>
  <si>
    <t>Киракосян Ева Самвеловна</t>
  </si>
  <si>
    <t>Кислицын Даниил Владиславович</t>
  </si>
  <si>
    <t>Колесников Сергей Дмитриевич</t>
  </si>
  <si>
    <t>Колченогов Дмитрий Александрович</t>
  </si>
  <si>
    <t>Кузьмин Ярослав Олегович</t>
  </si>
  <si>
    <t>Кускильдин Загир Ришатович</t>
  </si>
  <si>
    <t>Лактионов Кирилл Сергеевич</t>
  </si>
  <si>
    <t xml:space="preserve">Латыпова Анастасия Альбертовна </t>
  </si>
  <si>
    <t xml:space="preserve">Лобода Данил Андреевич </t>
  </si>
  <si>
    <t xml:space="preserve">Мавлютов Артур Айдарович </t>
  </si>
  <si>
    <t>Малых Никита Станиславович</t>
  </si>
  <si>
    <t>Мамяшева Диана Артуровна</t>
  </si>
  <si>
    <t>Материнская Алевтина Владимировна</t>
  </si>
  <si>
    <t>Муллаяновна Милана Ильдаровна</t>
  </si>
  <si>
    <t>Муртазина Эмира Алексеевна</t>
  </si>
  <si>
    <t>Мусабиров Рауль Рузилевич</t>
  </si>
  <si>
    <t>Муслюмов Искандер Ринатович</t>
  </si>
  <si>
    <t>Мухаметшина Райса Рамазановна</t>
  </si>
  <si>
    <t>Мухтаров Ильнар Ильшатович</t>
  </si>
  <si>
    <t>Нигматзянов Шамиль Каримович</t>
  </si>
  <si>
    <t>Нигматзянова Айсылу Руслановна</t>
  </si>
  <si>
    <t>Подпорин Артур Евгеньевич</t>
  </si>
  <si>
    <t>Порошин Глеб Павлович</t>
  </si>
  <si>
    <t>Ржевский Тимофей Константинович</t>
  </si>
  <si>
    <t>Садыкова Алина Азатовна</t>
  </si>
  <si>
    <t>Садыкова Вера Ильдаровна</t>
  </si>
  <si>
    <t>Садыкова Элина Флюсовна</t>
  </si>
  <si>
    <t>Салихова Алиса Рабисовна</t>
  </si>
  <si>
    <t>Свистун Платон Дмитриевич</t>
  </si>
  <si>
    <t>Семакин Антон Иванович</t>
  </si>
  <si>
    <t>Силяева Софья Андреевна</t>
  </si>
  <si>
    <t>Собачкина Полина Владиславовна</t>
  </si>
  <si>
    <t>Султанов Зульфар Рафисович</t>
  </si>
  <si>
    <t>Тимерханов Ринат Динарович</t>
  </si>
  <si>
    <t xml:space="preserve">автомобильный спорт </t>
  </si>
  <si>
    <t>Трегубов Роман Викторович</t>
  </si>
  <si>
    <t>Фасхиев Карим Хакимзянович</t>
  </si>
  <si>
    <t>Хайбуллин Ильнур Исрафилович</t>
  </si>
  <si>
    <t>Хайруллин Самат Айдарович</t>
  </si>
  <si>
    <t>Хамидуллин Данила Борисович</t>
  </si>
  <si>
    <t>Хамитова Софья Андреевна</t>
  </si>
  <si>
    <t>Ханжин Роман Васильевич</t>
  </si>
  <si>
    <t>Хасанов Алмаз Рустемович</t>
  </si>
  <si>
    <t>Хафизов Ильнур Римович</t>
  </si>
  <si>
    <t>Шарафисламов Ильгир Ильгизович</t>
  </si>
  <si>
    <t>Шарипов Илнар Илнурович</t>
  </si>
  <si>
    <t>Ягингиров Руслан Азатович</t>
  </si>
  <si>
    <t>ОД-146</t>
  </si>
  <si>
    <t>Байгильдин Альберт Закирович</t>
  </si>
  <si>
    <t>Валиева Милана Ильгизовна</t>
  </si>
  <si>
    <t>Зинатуллина Алана Артуровна</t>
  </si>
  <si>
    <t>Иванова Майя Денисовна</t>
  </si>
  <si>
    <t>Кашапова Марьям Марселевна</t>
  </si>
  <si>
    <t>ОД-147</t>
  </si>
  <si>
    <t>Хайруллина Диана Алексеевна</t>
  </si>
  <si>
    <t>Агафонова Ангелина Юрьевна</t>
  </si>
  <si>
    <t>Алимпиева Арина Владимировна</t>
  </si>
  <si>
    <t>Антонова Элина Алексеевна</t>
  </si>
  <si>
    <t>Ахметшин Артур Фаихович</t>
  </si>
  <si>
    <t>Багаутдинова Карина Наилевна</t>
  </si>
  <si>
    <t>Бакаева Камила Ильдаровна</t>
  </si>
  <si>
    <t>Батурина Полина Николаевна</t>
  </si>
  <si>
    <t>Бейляров Махсун Халияддин Оглы</t>
  </si>
  <si>
    <t>Бурмистрова Алёна Степановна</t>
  </si>
  <si>
    <t>Ванюшина Любовь Сергеевна</t>
  </si>
  <si>
    <t>Васильева Рада Дмитриевна</t>
  </si>
  <si>
    <t>Васильева Ульяна Евгеньевна</t>
  </si>
  <si>
    <t>Владимирова София Вячеславовна</t>
  </si>
  <si>
    <t>Габитова Варвара Сергеевна</t>
  </si>
  <si>
    <t>Гадельшин Азамат Юлаевич</t>
  </si>
  <si>
    <t>Газизова Алия Зуфаровна</t>
  </si>
  <si>
    <t>Гайнанова Алсу Филусовна</t>
  </si>
  <si>
    <t>Гайсина Лейла Алмазовна</t>
  </si>
  <si>
    <t>Гатиятуллина Дарина Филюсовна</t>
  </si>
  <si>
    <t>Гильванов Богдан Ильдарович</t>
  </si>
  <si>
    <t>Гладкова Ксения Михайловна</t>
  </si>
  <si>
    <t>Головина Доминика Дмитриевна</t>
  </si>
  <si>
    <t>Гукова Виктория Михайловна</t>
  </si>
  <si>
    <t>Дюсметов Амир Илфатович</t>
  </si>
  <si>
    <t>Зарипова Аделия Ринатовна</t>
  </si>
  <si>
    <t>Зиянгирова Ляйсан Данировна</t>
  </si>
  <si>
    <t>Иванова Анастасия Вячеславовна</t>
  </si>
  <si>
    <t>Исакова Ангелина Игоревна</t>
  </si>
  <si>
    <t>Искандеров Аскар Ирекович</t>
  </si>
  <si>
    <t>Кагирова Зарина Робертовна</t>
  </si>
  <si>
    <t xml:space="preserve">Капитонова Злата Николаевна </t>
  </si>
  <si>
    <t>Каримова Зарина Ирековна</t>
  </si>
  <si>
    <t>Кильсенбаева Аделина Рафкатовна</t>
  </si>
  <si>
    <t>Клековкин Валентин Викторович</t>
  </si>
  <si>
    <t>Крехова Ирина Сергеевна</t>
  </si>
  <si>
    <t>Кудачкина Валерия Николаевна</t>
  </si>
  <si>
    <t>Лебедьков Андрей Евгеньевич</t>
  </si>
  <si>
    <t>Лобастова София Анатольевна</t>
  </si>
  <si>
    <t>Лукманов Ильвир Ильдусович</t>
  </si>
  <si>
    <t>Мамедова Регина Октайевна</t>
  </si>
  <si>
    <t>Машковцева Амалия Станиславовна</t>
  </si>
  <si>
    <t>Минибаева Эльвина Рифовна</t>
  </si>
  <si>
    <t>Митяева Арина Евгеньевна</t>
  </si>
  <si>
    <t>Мулева Наталья Андреевна</t>
  </si>
  <si>
    <t>Муллаянова Алана Эдуардовна</t>
  </si>
  <si>
    <t>Мусина Дарина Линаровна</t>
  </si>
  <si>
    <t>Мухаметяров Амирхан Артурович</t>
  </si>
  <si>
    <t>Никитина Валерия Тимофеевна</t>
  </si>
  <si>
    <t>Нуркаев Давид Русланович</t>
  </si>
  <si>
    <t>Осинцев Георгий Павлович</t>
  </si>
  <si>
    <t>Петров Захар Александрович</t>
  </si>
  <si>
    <t>Прокофьева Виктория Максимовна</t>
  </si>
  <si>
    <t>Рахматуллин Артур Ильшатович</t>
  </si>
  <si>
    <t xml:space="preserve">компьютерный спорт </t>
  </si>
  <si>
    <t>Рогозина София Владленовна</t>
  </si>
  <si>
    <t>Родин Алексей Павлович</t>
  </si>
  <si>
    <t>Романов Антон Юрьевич</t>
  </si>
  <si>
    <t>Рязанов Сергей Сергеевич</t>
  </si>
  <si>
    <t>Саматов Фидан Данаилович</t>
  </si>
  <si>
    <t xml:space="preserve">Самойлова Татьяна Сергеевна </t>
  </si>
  <si>
    <t>Семенов Егор Андреевич</t>
  </si>
  <si>
    <t>Созонов Иван Иванович</t>
  </si>
  <si>
    <t>Солоницына Екатерина Антоновна</t>
  </si>
  <si>
    <t>Степанец Милана Юльевна</t>
  </si>
  <si>
    <t>Султаншина Ульяна Ринатовна</t>
  </si>
  <si>
    <t>Сухоруков Илья Владимирович</t>
  </si>
  <si>
    <t>Тагирова Индира Ильгамовна</t>
  </si>
  <si>
    <t>Тангатарова Диана Илдаровна</t>
  </si>
  <si>
    <t>Танятова София Кирилловна</t>
  </si>
  <si>
    <t>Токарева Анастасия Алексеевна</t>
  </si>
  <si>
    <t>Тулубаева офия Вильевна</t>
  </si>
  <si>
    <t>Фаязов Альберт Венерович</t>
  </si>
  <si>
    <t>Федорова Ариадна Владиславовна</t>
  </si>
  <si>
    <t>Хазиева Амина Руслановна</t>
  </si>
  <si>
    <t>Хайруллин Руслан Фанилевич</t>
  </si>
  <si>
    <t>Хайрутдинова Эльвина Фаритовна</t>
  </si>
  <si>
    <t>Халикова Диана Марсовна</t>
  </si>
  <si>
    <t>Халтурина Дарья Александровна</t>
  </si>
  <si>
    <t>Хисамутдинова Амалия Ришатовна</t>
  </si>
  <si>
    <t>Хомченко Марина Евгеньевна</t>
  </si>
  <si>
    <t>Шабунина Дарья Денисовна</t>
  </si>
  <si>
    <t>Шайхелисламова Аделина Ильнуровна</t>
  </si>
  <si>
    <t>Шайхутдинова Арина Арутюновна</t>
  </si>
  <si>
    <t>Шарафутдинова Диля Дамировна</t>
  </si>
  <si>
    <t>Шарифянова Эмилия Илнуровна</t>
  </si>
  <si>
    <t>Шахмаев Шамиль Рустамович</t>
  </si>
  <si>
    <t>Эдоян София Арсеновна</t>
  </si>
  <si>
    <t>Юмабаева Розалия Альбертовна</t>
  </si>
  <si>
    <t>Юсупов Юнус Шарафович</t>
  </si>
  <si>
    <t>Якимова Эльвина Романовна</t>
  </si>
  <si>
    <t>Арсланов Айдар Адисович</t>
  </si>
  <si>
    <t>Львова Анастасия Игоревна</t>
  </si>
  <si>
    <t>Панов Егор Андреевич</t>
  </si>
  <si>
    <t>Юсупова Карина Данировна</t>
  </si>
  <si>
    <t>ОД-199</t>
  </si>
  <si>
    <t>ОД-198</t>
  </si>
  <si>
    <t>Самутичева Анна Сергеевна</t>
  </si>
  <si>
    <t>Рамазанов Аскар Русланович</t>
  </si>
  <si>
    <t>Абдрахманова Лейла Салаватовна</t>
  </si>
  <si>
    <t>Абдулхакимов Давлатёр Бахтиёрович</t>
  </si>
  <si>
    <t>Агельбаева Ангелина Алмазовна</t>
  </si>
  <si>
    <t>Аитбаева Камилла Азатовна</t>
  </si>
  <si>
    <t>Албогачиев Магомед Тимурович</t>
  </si>
  <si>
    <t>Александрова Мария Сергеевна</t>
  </si>
  <si>
    <t>Аллагулов Аскар Ильнурович</t>
  </si>
  <si>
    <t>Альбин Илья Александрович</t>
  </si>
  <si>
    <t>Анисимова Екатерина Дмитриевна</t>
  </si>
  <si>
    <t>Аношена Анастасия Артемовна</t>
  </si>
  <si>
    <t>Антипов Евгений Дмитриевич</t>
  </si>
  <si>
    <t>Арсланова Диана Руслановна</t>
  </si>
  <si>
    <t>Артамонов Александр Анатольевич</t>
  </si>
  <si>
    <t>Архипова Светлана Вазировна</t>
  </si>
  <si>
    <t>Асадуллина Уралия Фанзилевна</t>
  </si>
  <si>
    <t>Астахова Вероника Игоревна</t>
  </si>
  <si>
    <t>Афанасьева Анастасия Антоновна</t>
  </si>
  <si>
    <t>Ахмедьянова Алтынай Рысьяновна</t>
  </si>
  <si>
    <t>Ахметова Сафина Айдаровна</t>
  </si>
  <si>
    <t>Бабурян Давид Овакимович</t>
  </si>
  <si>
    <t>Багуев Ислам Магомедович</t>
  </si>
  <si>
    <t>Байназаров Ильхан Ирандыкович</t>
  </si>
  <si>
    <t>Байназаров Ирхан Ирандыкович</t>
  </si>
  <si>
    <t>Бастамов Марсель Алишерович</t>
  </si>
  <si>
    <t xml:space="preserve">Белаш Анастасия Сергеевна </t>
  </si>
  <si>
    <t>Биккулова Элина Ануровна</t>
  </si>
  <si>
    <t>Блохина Вероника Артемовна</t>
  </si>
  <si>
    <t>Бобер Екатерина Андреевна</t>
  </si>
  <si>
    <t>Борисов Алексей Константинович</t>
  </si>
  <si>
    <t>Брезгин Тихон Владиславович</t>
  </si>
  <si>
    <t>Брябрин Илья Андреевич</t>
  </si>
  <si>
    <t>Бурашникова Полина Алексеевна</t>
  </si>
  <si>
    <t>Вайтина Анастасия Андреевна</t>
  </si>
  <si>
    <t>Валеева Алина Андреевна</t>
  </si>
  <si>
    <t>Валиахметова Камилла Артуровна</t>
  </si>
  <si>
    <t>Валиева Радмила Рафаэлевна</t>
  </si>
  <si>
    <t>Василенко Валерий Андреевич</t>
  </si>
  <si>
    <t>Васильева Полина Евгеньевна</t>
  </si>
  <si>
    <t>Вершинина Влада Витальевна</t>
  </si>
  <si>
    <t>Виноградов Лев Дмитриевич</t>
  </si>
  <si>
    <t>Гаева Мария Павловна</t>
  </si>
  <si>
    <t>Гайнуллин Роман Ильгизович</t>
  </si>
  <si>
    <t>Гайтанов Георгий Александрович</t>
  </si>
  <si>
    <t>Галимов Альберт Романович</t>
  </si>
  <si>
    <t>Галина Рината Азатовна</t>
  </si>
  <si>
    <t>Ганиева Амалия Рустемовна</t>
  </si>
  <si>
    <t>Ганцгорн Милана Евгеньевна</t>
  </si>
  <si>
    <t>Гарданова София Мансуровна</t>
  </si>
  <si>
    <t>Германова Анастасия Федоровна</t>
  </si>
  <si>
    <t>Гибадуллина Камила Ильнуровна</t>
  </si>
  <si>
    <t>Гизатулина Камилла Альбертовна</t>
  </si>
  <si>
    <t>Гизатуллина Аделина Рустамовна</t>
  </si>
  <si>
    <t>Гилязова Радмила Маратовна</t>
  </si>
  <si>
    <t>Гимаев Арслан Рустемович</t>
  </si>
  <si>
    <t>Гладких Алексей Витальевич</t>
  </si>
  <si>
    <t>Горшенин Юрий Борисович</t>
  </si>
  <si>
    <t>Гумеров Артур Рустемович</t>
  </si>
  <si>
    <t>Гусев Арсений Васильевич</t>
  </si>
  <si>
    <t>Давлетшина Эльвина Владиславовна</t>
  </si>
  <si>
    <t>Даутов Динислам Русланович</t>
  </si>
  <si>
    <t>Дворников Максим Леонидович</t>
  </si>
  <si>
    <t>Денисенко Олеся Сергеевна</t>
  </si>
  <si>
    <t>Добрицына Анастасия Петровна</t>
  </si>
  <si>
    <t>тяжёлая атлетика</t>
  </si>
  <si>
    <t>Дрожжин Вячеслав Александрович</t>
  </si>
  <si>
    <t>Еремина Полина Алексеевна</t>
  </si>
  <si>
    <t>Живова Алиса Максимовна</t>
  </si>
  <si>
    <t>Житная Алина Артемовна</t>
  </si>
  <si>
    <t>Загидуллина Карина Марселевна</t>
  </si>
  <si>
    <t>Зайнетдинова Екатерина Анатольевна</t>
  </si>
  <si>
    <t>Запасная Кристина Юрьена</t>
  </si>
  <si>
    <t>Заплахова Арина Вадимов</t>
  </si>
  <si>
    <t>Захаров Вячеслав Антонович</t>
  </si>
  <si>
    <t>Злыгостев Данил Валерьевич</t>
  </si>
  <si>
    <t>Ибатуллина София Айратовна</t>
  </si>
  <si>
    <t>Иванова Полина Петровна</t>
  </si>
  <si>
    <t>Иванова Яна Владиславовна</t>
  </si>
  <si>
    <t>Иванус Эдмонт Арсенович</t>
  </si>
  <si>
    <t>Идельбаева Гульназ Ринатовна</t>
  </si>
  <si>
    <t>Иосифова Софья Владимировна</t>
  </si>
  <si>
    <t>Исмагилов Арсэн Ильвирович</t>
  </si>
  <si>
    <t>Ишбулдин Даниил Дмитриевич</t>
  </si>
  <si>
    <t>Ишмаков Данил Рамилевич</t>
  </si>
  <si>
    <t>Ишмуратов Мират Марселевич</t>
  </si>
  <si>
    <t>Ишмуратова Зарина Шамилевна</t>
  </si>
  <si>
    <t>Кадыров Ринат Гаязович</t>
  </si>
  <si>
    <t>Казначеева Дарья Юрьевна</t>
  </si>
  <si>
    <t>Калимуллин Вадим Ильдарович</t>
  </si>
  <si>
    <t>Камильянов Артем Альфредович</t>
  </si>
  <si>
    <t>Квашнина Дарья Максимовна</t>
  </si>
  <si>
    <t>Кириллова Анастасия Максимовна</t>
  </si>
  <si>
    <t>Киселева Валерия Андреевна</t>
  </si>
  <si>
    <t>Козлов Глеб Артёмович</t>
  </si>
  <si>
    <t>Козлов Даниил Михайлович</t>
  </si>
  <si>
    <t>Козлов Кирилл Дмитриевич</t>
  </si>
  <si>
    <t>Козякова Софи Денисовна</t>
  </si>
  <si>
    <t>Котлякова Дарья Сергеевна</t>
  </si>
  <si>
    <t>Кочеткова Милена Дмитриевна</t>
  </si>
  <si>
    <t xml:space="preserve">Кудеев Даниэль Артёмович </t>
  </si>
  <si>
    <t>Кудрявцева Екатерина Александровна</t>
  </si>
  <si>
    <t>Кузьмина Эвелина Эдуардовна</t>
  </si>
  <si>
    <t>Куперман Николь Семеновна</t>
  </si>
  <si>
    <t>Куприянова Арина Алексеевна</t>
  </si>
  <si>
    <t>Куроптев Вадим Сергеевич</t>
  </si>
  <si>
    <t>Легошин Сергей Анатольевич</t>
  </si>
  <si>
    <t>Ленькова Ольга Андреевна</t>
  </si>
  <si>
    <t>Лутфуллина Радмила Радиковна</t>
  </si>
  <si>
    <t>Майоров Александр Александрович</t>
  </si>
  <si>
    <t>Макарова Дарья Сергеевна</t>
  </si>
  <si>
    <t>Максимова Есения Сергеевна</t>
  </si>
  <si>
    <t>Максютов Эльдар Русланович</t>
  </si>
  <si>
    <t>Мамаева Вера Ивановна</t>
  </si>
  <si>
    <t>Маннанов Самат Айратович</t>
  </si>
  <si>
    <t>Марьина Елизавета Вадимовна</t>
  </si>
  <si>
    <t>Мерецкий Андрей Юрьевич</t>
  </si>
  <si>
    <t>Михайлов Глеб Алексеевич</t>
  </si>
  <si>
    <t>Мишин Иван Михайлович</t>
  </si>
  <si>
    <t>Мутигуллина Алина Расулевна</t>
  </si>
  <si>
    <t>Мухамадиева Асель Шамилевна</t>
  </si>
  <si>
    <t>Мухаметова Дарина Владимировна</t>
  </si>
  <si>
    <t>Мухаметшина Камила Вадимовна</t>
  </si>
  <si>
    <t>Мухаметьярова Лиана Юрисовна</t>
  </si>
  <si>
    <t>Мухтасипова Айла Айнуровна</t>
  </si>
  <si>
    <t>Мясников Данил Константинович</t>
  </si>
  <si>
    <t>Назарова Анастасия Олеговна</t>
  </si>
  <si>
    <t>Насибуллин Амаль Айтуганович</t>
  </si>
  <si>
    <t>Низаева Дина Рушановна</t>
  </si>
  <si>
    <t>Низамова Амелия Рустемовна</t>
  </si>
  <si>
    <t>Никитин Игорь Петрович</t>
  </si>
  <si>
    <t>Никонов Артем Эдуардович</t>
  </si>
  <si>
    <t>Обухов Владимир Владимирович</t>
  </si>
  <si>
    <t>Огнева Дарья Эдуардовна</t>
  </si>
  <si>
    <t xml:space="preserve">Павлов Илья Муратович </t>
  </si>
  <si>
    <t>Павлов Михаил Станиславович</t>
  </si>
  <si>
    <t>Паканещикова Полина Алексеевна</t>
  </si>
  <si>
    <t>Палкина Алиса Айратовна</t>
  </si>
  <si>
    <t>Паркер Павел Адилевич</t>
  </si>
  <si>
    <t>Патракова Дарина Александровна</t>
  </si>
  <si>
    <t>Перевозчикова Елена Дмитриевна</t>
  </si>
  <si>
    <t>Петров Максим Русланович</t>
  </si>
  <si>
    <t>Петухова Анастасия Александровна</t>
  </si>
  <si>
    <t>Писяев Владислав Станиславович</t>
  </si>
  <si>
    <t>Платонова Ярослава Игоревна</t>
  </si>
  <si>
    <t>Плигина Юлия Сергеевна</t>
  </si>
  <si>
    <t>Приходько Татьяна Денисовна</t>
  </si>
  <si>
    <t>Ражетдинов Мирон Олегович</t>
  </si>
  <si>
    <t>Рахимкулова Роксана Робертовна</t>
  </si>
  <si>
    <t>Рожин Владимир Владимирович</t>
  </si>
  <si>
    <t>Рыжов Владимир Андреевич</t>
  </si>
  <si>
    <t>Рябов Андрей Владимирович</t>
  </si>
  <si>
    <t>Рябова Таисия Тимофеевна</t>
  </si>
  <si>
    <t>Савейкин Владлен Павлович</t>
  </si>
  <si>
    <t>Садыков Тамерлан Азатович</t>
  </si>
  <si>
    <t>Салимова Наиля Нагимулловна</t>
  </si>
  <si>
    <t>Самарина Кристина Михайловна</t>
  </si>
  <si>
    <t>Самольянова Анна Александровна</t>
  </si>
  <si>
    <t>Сатикова Камилла Ильнаровна</t>
  </si>
  <si>
    <t>Сафин Эрнест Эльмирович</t>
  </si>
  <si>
    <t>Селюч Милослава Андреевна</t>
  </si>
  <si>
    <t>Семикашева Ксения Сергеевна</t>
  </si>
  <si>
    <t>Сергеев Кирилл Дмитриевич</t>
  </si>
  <si>
    <t>Серегин Никита Александрович</t>
  </si>
  <si>
    <t>Серов Кузьма Артемович</t>
  </si>
  <si>
    <t>Ситдиков Кирилл Алексеевич</t>
  </si>
  <si>
    <t>Собачкина Карина Михайловна</t>
  </si>
  <si>
    <t>Солянкина Полина Владимировна</t>
  </si>
  <si>
    <t>Степанова Есения Георгиевна</t>
  </si>
  <si>
    <t>Султанова Ассель Тимуровна</t>
  </si>
  <si>
    <t>Тагирова Айсылу Ильгамовна</t>
  </si>
  <si>
    <t>Тажетдинова Аделина Александровна</t>
  </si>
  <si>
    <t>Тансыккужина Сафия Юрьевна</t>
  </si>
  <si>
    <t>Тарасюк Кира Дмитриевна</t>
  </si>
  <si>
    <t xml:space="preserve">Тимашева Лиана Марселевна </t>
  </si>
  <si>
    <t>Тимеркаев Тимур Айратович</t>
  </si>
  <si>
    <t>Тимохина Мария Андреевна</t>
  </si>
  <si>
    <t>Тугулева Юлия Сергеевна</t>
  </si>
  <si>
    <t>Ульданова Лейсан Равилевна</t>
  </si>
  <si>
    <t xml:space="preserve">Уруспаев Евгений Юрьевич </t>
  </si>
  <si>
    <t>Файзрахманов Данил Айдарович</t>
  </si>
  <si>
    <t>Файзуллина Алина Зулефовна</t>
  </si>
  <si>
    <t>Фаикуллин Артур Рустемович</t>
  </si>
  <si>
    <t>Файрузова Анастасия Тимуровна</t>
  </si>
  <si>
    <t>Фарваева Амина Айратовна</t>
  </si>
  <si>
    <t>Фаткуллина Ангелина Айратовна</t>
  </si>
  <si>
    <t>Филатова Софья Евгеньевна</t>
  </si>
  <si>
    <t>Фролов Сергей Петрович</t>
  </si>
  <si>
    <t>Фролова Мария Евгеньевна</t>
  </si>
  <si>
    <t>Халитова Алина Артуровна</t>
  </si>
  <si>
    <t>Харисова Милена Руслановна</t>
  </si>
  <si>
    <t>Хван Лия Руслановна</t>
  </si>
  <si>
    <t>Хивинцева Мария Антоновна</t>
  </si>
  <si>
    <t>Хизриев Камиль Абдулаевич</t>
  </si>
  <si>
    <t>Ходжаев Назрулло Додарджонович</t>
  </si>
  <si>
    <t>Хузиева Дарина Денисовна</t>
  </si>
  <si>
    <t>Чайко Кирилл Сергеевич</t>
  </si>
  <si>
    <t>Черноморец Евгений Андреевич</t>
  </si>
  <si>
    <t>Черяпин Дмитрий Андреевич</t>
  </si>
  <si>
    <t>Чугунова Дарья Павловна</t>
  </si>
  <si>
    <t>Шабаева Вероника Игоревна</t>
  </si>
  <si>
    <t>Шайдуллина Айсель Тимуровна</t>
  </si>
  <si>
    <t>Шаймухаметова Рената Ришатовна</t>
  </si>
  <si>
    <t>Шаяхметова Камилла Ильфаковна</t>
  </si>
  <si>
    <t>Шевнина Ксения Михайловна</t>
  </si>
  <si>
    <t>Шеин Тимофей Дмитриевич</t>
  </si>
  <si>
    <t>Шепелева Доминика Александровна</t>
  </si>
  <si>
    <t>Шеховцова Людмила Николаевна</t>
  </si>
  <si>
    <t>Шилина Ульяна Сергеевна</t>
  </si>
  <si>
    <t>Шилова Анна Ильинична</t>
  </si>
  <si>
    <t>Юзвенко Иван Александрович</t>
  </si>
  <si>
    <t>Якупов Амир Мухтарович</t>
  </si>
  <si>
    <t>Ялкаева Варвара Дмитриевна</t>
  </si>
  <si>
    <t>ОД-237</t>
  </si>
  <si>
    <t>Тажетдинов Артур Юлаевич</t>
  </si>
  <si>
    <t>ОД-238</t>
  </si>
  <si>
    <t>Баширов Эдгар Муратович</t>
  </si>
  <si>
    <t>Беляев Руслан Владиславович</t>
  </si>
  <si>
    <t>Евдокимва Анна Сергеевна</t>
  </si>
  <si>
    <t>Исмагилова Вера Владимировна</t>
  </si>
  <si>
    <t>Павленко Анастасия Андреевна</t>
  </si>
  <si>
    <t>Салихов Альберт Азатович</t>
  </si>
  <si>
    <t>Ялеев Альфат Дагиевич</t>
  </si>
  <si>
    <t xml:space="preserve">Павлова Полина Валерьевна </t>
  </si>
  <si>
    <t xml:space="preserve">Газизова Зарина Тахировна </t>
  </si>
  <si>
    <t>Мансурова Богдана Рустэмовна</t>
  </si>
  <si>
    <t xml:space="preserve">г. Сибай </t>
  </si>
  <si>
    <t>Белоусова Татьяна Геннадьевна</t>
  </si>
  <si>
    <t>Деркач Андрей Андреевич</t>
  </si>
  <si>
    <t>Гаязов Ринат Рамисович</t>
  </si>
  <si>
    <t>Дорошко Дарья Александровна</t>
  </si>
  <si>
    <t>Плохотина Милана Александровна</t>
  </si>
  <si>
    <t>ОД-279</t>
  </si>
  <si>
    <t>Абкадиров Денислам Раилевич</t>
  </si>
  <si>
    <t>Антонов Андрей Владимирович</t>
  </si>
  <si>
    <t>Асадуллина Алиса Ильшатовна</t>
  </si>
  <si>
    <t>Ахсянов Булат Азатович</t>
  </si>
  <si>
    <t>Байбурина Арина Раилевна</t>
  </si>
  <si>
    <t>Березин Степан Сергеевич</t>
  </si>
  <si>
    <t>Боброва Любовь Дмитриевна</t>
  </si>
  <si>
    <t>Бронникова Олеся Александровна</t>
  </si>
  <si>
    <t>Бычковский Артемий Антонович</t>
  </si>
  <si>
    <t>Валиахметова Диана Айдаровна</t>
  </si>
  <si>
    <t>Валиахметова Лиана Айдаровна</t>
  </si>
  <si>
    <t>Валиев Айназ Раилович</t>
  </si>
  <si>
    <t>Васильев Павел Константинович</t>
  </si>
  <si>
    <t>Вахова Азалия Азатовна</t>
  </si>
  <si>
    <t>Визгалов Вадим Александрович</t>
  </si>
  <si>
    <t>Газизов Руслан Азаматович</t>
  </si>
  <si>
    <t>Гайнуллин Данил Робертович</t>
  </si>
  <si>
    <t>Галиакберова Наталья Александровна</t>
  </si>
  <si>
    <t>Галимов Ленар Гафурович</t>
  </si>
  <si>
    <t>Галимуллина Арина Айратовна</t>
  </si>
  <si>
    <t>Галиуллин Арсений Рпусланович</t>
  </si>
  <si>
    <t>Галлямова Лиана Маратовна</t>
  </si>
  <si>
    <t>Ганиева Азалия Салаватовна</t>
  </si>
  <si>
    <t>Гараева София Робертовна</t>
  </si>
  <si>
    <t>Гильманова Уралия Ураловна</t>
  </si>
  <si>
    <t>Гурьянов Кирилл Артурович</t>
  </si>
  <si>
    <t>Домнина Анжелика Алексеевна</t>
  </si>
  <si>
    <t>Ежов Илья Игоревич</t>
  </si>
  <si>
    <t>Емилов Малик Марселевич</t>
  </si>
  <si>
    <t>Ермаков Данил Андреевич</t>
  </si>
  <si>
    <t>Ефимов Ильсур Валериевич</t>
  </si>
  <si>
    <t>Жаркова Варвара Владиславовна</t>
  </si>
  <si>
    <t>Жданов Владислав Радмилевич</t>
  </si>
  <si>
    <t>Журлова Елена Андреевна</t>
  </si>
  <si>
    <t>Загретдинова Сабина Айратовна</t>
  </si>
  <si>
    <t xml:space="preserve">Зинатуллина Руслана Радиковна </t>
  </si>
  <si>
    <t>Зубков Гордей Юрьевич</t>
  </si>
  <si>
    <t xml:space="preserve">Иванов Станислав Андреевич </t>
  </si>
  <si>
    <t>Иванус Эдмонт Рустамович</t>
  </si>
  <si>
    <t>Игнатьева Дария Дмитриевна</t>
  </si>
  <si>
    <t>Ильясова Юлия Зинфировна</t>
  </si>
  <si>
    <t>Ишмаев Рустем Вилевич</t>
  </si>
  <si>
    <t xml:space="preserve">радиоспорт </t>
  </si>
  <si>
    <t>Кагиров Айдар Фавазилович</t>
  </si>
  <si>
    <t>Казаков Даниил Игоревич</t>
  </si>
  <si>
    <t>Камалетдинов Олег Маратович</t>
  </si>
  <si>
    <t>Карамышева Раушания Азаматовна</t>
  </si>
  <si>
    <t>Кинзябулатов Ринат Рамилевич</t>
  </si>
  <si>
    <t>Кислицин Никита Алексеевич</t>
  </si>
  <si>
    <t>Клянина Анастасия Алексеевна</t>
  </si>
  <si>
    <t>Ковешников Максим Викторович</t>
  </si>
  <si>
    <t>Кузьмин Глеб Борисович</t>
  </si>
  <si>
    <t>Куклина Снежана Алексеевна</t>
  </si>
  <si>
    <t xml:space="preserve">Кучерин Леонид Евгеньевич </t>
  </si>
  <si>
    <t>Лукашев Данил Игоревич</t>
  </si>
  <si>
    <t>Маликов Руслан Дамирович</t>
  </si>
  <si>
    <t xml:space="preserve">Маннанова Яна Алексанровна </t>
  </si>
  <si>
    <t>Михайлюк Родион Флюрович</t>
  </si>
  <si>
    <t>Мухамадеев Тимур Рафаэльевич</t>
  </si>
  <si>
    <t xml:space="preserve">Мухаметшина Василиса Ильинична </t>
  </si>
  <si>
    <t>Нафигов Фидель Рустемович</t>
  </si>
  <si>
    <t>Неустроев Захар Алексеевич</t>
  </si>
  <si>
    <t xml:space="preserve">Николаев Иван Иванович </t>
  </si>
  <si>
    <t>Павлов Николай Андреевич</t>
  </si>
  <si>
    <t>Панченко Алексей Дмитриевич</t>
  </si>
  <si>
    <t>Пустозеров Алексей Алексеевич</t>
  </si>
  <si>
    <t>Радзюкевич Елизавета Павловна</t>
  </si>
  <si>
    <t>Рамазанов Тагир Айратович</t>
  </si>
  <si>
    <t>Рахимов Самир Сиявушевич</t>
  </si>
  <si>
    <t xml:space="preserve">Савченко Роман Витальевич </t>
  </si>
  <si>
    <t>Сарлыбаев Азамат Эльвирович</t>
  </si>
  <si>
    <t>Саубанов Азат Сулпанович</t>
  </si>
  <si>
    <t>Сафарова Самира Азатовна</t>
  </si>
  <si>
    <t>Сафина Дарья Рустемовна</t>
  </si>
  <si>
    <t>Селезнев Валентин Владимирович</t>
  </si>
  <si>
    <t>Семакин Антон Вячеславович</t>
  </si>
  <si>
    <t>Ситдиков Артем Эдуардович</t>
  </si>
  <si>
    <t xml:space="preserve">Смоленцев Николай Алексеевич </t>
  </si>
  <si>
    <t>Старотиторов Кирилл Андреевич</t>
  </si>
  <si>
    <t>Старцева Анастасия Денисовна</t>
  </si>
  <si>
    <t>Стаценко Станислав Валерьевич</t>
  </si>
  <si>
    <t xml:space="preserve">Благоварский район </t>
  </si>
  <si>
    <t>Субботина Есения Александровна</t>
  </si>
  <si>
    <t>Табатадзе Дмитрий Игоревич</t>
  </si>
  <si>
    <t>Тазетдинов Айдар Азатович</t>
  </si>
  <si>
    <t>Тайхутдинов Эдуард Наильевич</t>
  </si>
  <si>
    <t>Умаргалин Рамиль Рафкатович</t>
  </si>
  <si>
    <t>Фахрисламов Денис Назирович</t>
  </si>
  <si>
    <t>Федосеев Данила Дмитриевич</t>
  </si>
  <si>
    <t>Хайруллин Радмир Ильдусович</t>
  </si>
  <si>
    <t>Хамитов Ибрахим Ильдарович</t>
  </si>
  <si>
    <t>Хасанов Ильнар Ильдарович</t>
  </si>
  <si>
    <t>Хасанов Камиль Раисович</t>
  </si>
  <si>
    <t>Холопов Артем Витальевич</t>
  </si>
  <si>
    <t xml:space="preserve">Цулыгин Ярослав Николаевич </t>
  </si>
  <si>
    <t>Чанышева Рената Айратовна</t>
  </si>
  <si>
    <t>Черных Андрей Васильевич</t>
  </si>
  <si>
    <t>Чубенко Анатолий Павлович</t>
  </si>
  <si>
    <t>Чубенко Иван Павлович</t>
  </si>
  <si>
    <t>Шагинурова Дилара Рамилевна</t>
  </si>
  <si>
    <t>Шайбаков Тимур Радикович</t>
  </si>
  <si>
    <t>киокушин</t>
  </si>
  <si>
    <t>Шмелев Сергей Юрьевич</t>
  </si>
  <si>
    <t xml:space="preserve">Шмелёва Диана Юрьевна </t>
  </si>
  <si>
    <t>Шутова Рина Ранисовна</t>
  </si>
  <si>
    <t>Щуипунова Екатерина Олеговна</t>
  </si>
  <si>
    <t>Юлкина Олеся Алексеевна</t>
  </si>
  <si>
    <t>Якимов Артем Русланович</t>
  </si>
  <si>
    <t>Яматина Арина Андреевна</t>
  </si>
  <si>
    <t>ОД-278</t>
  </si>
  <si>
    <t>Авилов Прохор Сергеевич</t>
  </si>
  <si>
    <t>Айгишев Сергей Владимирович</t>
  </si>
  <si>
    <t>Дегтярев Андрей Павлович</t>
  </si>
  <si>
    <t>Долбилин Дмитрий Юрьевич</t>
  </si>
  <si>
    <t>Зайлалов Ильшат Мансурович</t>
  </si>
  <si>
    <t>Мавлявиев Рустем Зиннурович</t>
  </si>
  <si>
    <t>Петров Алексей Сергеевич</t>
  </si>
  <si>
    <t>Полушкин Эдуард Николаевич</t>
  </si>
  <si>
    <t>Прокудин Роман Васильевич</t>
  </si>
  <si>
    <t>Хакимова Рэваль Раилевич</t>
  </si>
  <si>
    <t>Байгильдин Артем Рустамович</t>
  </si>
  <si>
    <t>Берестова Александра Сергеевна</t>
  </si>
  <si>
    <t>Биктимиров Максим Фларисович</t>
  </si>
  <si>
    <t>Бондаренко Владислава Владимировна</t>
  </si>
  <si>
    <t>Ванеева Дарья Александровна</t>
  </si>
  <si>
    <t>Вафина Алина Радиковна</t>
  </si>
  <si>
    <t>Гавриш Андрей Сергеевич</t>
  </si>
  <si>
    <t>Ганиев Артур Ильдарович</t>
  </si>
  <si>
    <t>Грачева Анастасия Дмитриевна</t>
  </si>
  <si>
    <t>Дубей Елизавета Александровна</t>
  </si>
  <si>
    <t>Ибатуллин Тимур Русланович</t>
  </si>
  <si>
    <t>Иванов Инзер Игоревич</t>
  </si>
  <si>
    <t>Исхаков Рустям Ришатович</t>
  </si>
  <si>
    <t>Карпунина Яна Сергеевна</t>
  </si>
  <si>
    <t>Корбасова Дарья Игоревна</t>
  </si>
  <si>
    <t>Латыпова Ралина Марселевна</t>
  </si>
  <si>
    <t>Мамедов Аслан Эльхан оглы</t>
  </si>
  <si>
    <t>Мищенко Иван Юрьевич</t>
  </si>
  <si>
    <t>Мохова Алёна Юрьевна</t>
  </si>
  <si>
    <t>Мухаматьянова Миляуша Рамиловна</t>
  </si>
  <si>
    <t>Насибуллина Эльза Ильшатовна</t>
  </si>
  <si>
    <t>Нигматуллин Айдар Салаватович</t>
  </si>
  <si>
    <t>Нигматуллин Тимур Шамилевич</t>
  </si>
  <si>
    <t>Образцова Милана Станиславовна</t>
  </si>
  <si>
    <t>Ознобкин Андрей Александрович</t>
  </si>
  <si>
    <t>Петрунина Анастасия Владимировна</t>
  </si>
  <si>
    <t>Пироговская Алеся Романовна</t>
  </si>
  <si>
    <t>Полищук Максим Евгеньевич</t>
  </si>
  <si>
    <t>Сабирьянов Айнур Айдарович</t>
  </si>
  <si>
    <t>Салмин Сергей Павлович</t>
  </si>
  <si>
    <t>Саяпов Радмир Русланович</t>
  </si>
  <si>
    <t>Серегина Вероника Александровна</t>
  </si>
  <si>
    <t>Столповская Евгения Александровна</t>
  </si>
  <si>
    <t>Судовикова Анастасия Денисовна</t>
  </si>
  <si>
    <t>спорт лиц с поражением ОДА</t>
  </si>
  <si>
    <t>Табермакова Лейла Ильдаровна</t>
  </si>
  <si>
    <t>Федоров Матвей Алексеевич</t>
  </si>
  <si>
    <t>Хазова Александра Сергеевна</t>
  </si>
  <si>
    <t>Хамитова Диля Батыровна</t>
  </si>
  <si>
    <t>Хасанова Эвелина Рифатовна</t>
  </si>
  <si>
    <t>Шарапанова Валерия Александровна</t>
  </si>
  <si>
    <t>Щмелёва Дарья Юрьевна</t>
  </si>
  <si>
    <t>ОД-320</t>
  </si>
  <si>
    <t>ОД-322</t>
  </si>
  <si>
    <t>Аллахвердиев Эльмин Натикович</t>
  </si>
  <si>
    <t>Назмутдинова Ангелина Альбертовна</t>
  </si>
  <si>
    <t>Латыпова Елена Радиковна</t>
  </si>
  <si>
    <t>Шаров Евгений Александрович</t>
  </si>
  <si>
    <t>Миксонов Эренбург Вячеславович</t>
  </si>
  <si>
    <t>Булычев Степан Алексеевич</t>
  </si>
  <si>
    <t>Гамкрелидзе Леван Викторович</t>
  </si>
  <si>
    <t>Ганиева Аделина Азатовна</t>
  </si>
  <si>
    <t>Донцов Дмитрий Дмитриевич</t>
  </si>
  <si>
    <t>Дубовицкий Максим Владимирович</t>
  </si>
  <si>
    <t xml:space="preserve">авиамодельный спорт </t>
  </si>
  <si>
    <t>Ильясова Камила Венеровна</t>
  </si>
  <si>
    <t>Лахов Алексей Александрович</t>
  </si>
  <si>
    <t>Михайлов Валерий Алексеевич</t>
  </si>
  <si>
    <t>Никитин Семён Петрович</t>
  </si>
  <si>
    <t>Никонов Максим Анатольевич</t>
  </si>
  <si>
    <t>Попова Злата Александровна</t>
  </si>
  <si>
    <t>Фатихов Алмаз Дависович</t>
  </si>
  <si>
    <t>Фролова Юстина Сергеевна</t>
  </si>
  <si>
    <t>Майнулова Софья Михайловна</t>
  </si>
  <si>
    <t>Петрушин Илья Сергеевич</t>
  </si>
  <si>
    <t>Даданов Павел Вячеславович</t>
  </si>
  <si>
    <t xml:space="preserve">хоккей с мячом </t>
  </si>
  <si>
    <t>Королев Никита Олегович</t>
  </si>
  <si>
    <t>Гайсин Амир Ринатович</t>
  </si>
  <si>
    <t>Будагов Эльмар Эльдарович</t>
  </si>
  <si>
    <t>Кашурин Роман Сергеевич</t>
  </si>
  <si>
    <t>Калентьева Лейсан Рамилевна</t>
  </si>
  <si>
    <t>Каримов Руслан Рашитович</t>
  </si>
  <si>
    <t>Марченкова Жанна Геннадьевна</t>
  </si>
  <si>
    <t>Михалева Светлана Сергеевна</t>
  </si>
  <si>
    <t>ОД-378</t>
  </si>
  <si>
    <t>Абдуллин Анур Линарович</t>
  </si>
  <si>
    <t>Азнабаева Карина Булатовна</t>
  </si>
  <si>
    <t>Апканиева Диана Руслановна</t>
  </si>
  <si>
    <t>Ариткулова Элеонора Маратовна</t>
  </si>
  <si>
    <t>Артемов Денис Викторович</t>
  </si>
  <si>
    <t>Аскаров Вадим Фаритович</t>
  </si>
  <si>
    <t>Ахметова Алина Илшатовна</t>
  </si>
  <si>
    <t>Ахметшина Камилла Рушановна</t>
  </si>
  <si>
    <t>Бабичева Айгуль Венеровна</t>
  </si>
  <si>
    <t>Бадретдинова Диана Раилевна</t>
  </si>
  <si>
    <t>Вакилов Линар Ильнурович</t>
  </si>
  <si>
    <t>Васильева Ольга Михайловна</t>
  </si>
  <si>
    <t>Габдакипов Ильдар Русланович</t>
  </si>
  <si>
    <t>Ивонин Сергей Владимирович</t>
  </si>
  <si>
    <t>Иксанов Артур Тимурович</t>
  </si>
  <si>
    <t>Карпов Сергей Алексеевич</t>
  </si>
  <si>
    <t>Карпова Аделина Андреевна</t>
  </si>
  <si>
    <t>Кирюшкин Иван Сергеевич</t>
  </si>
  <si>
    <t>Кобелев Дмитрий Александрович</t>
  </si>
  <si>
    <t>Конторщикова Ксения Дмитриевна</t>
  </si>
  <si>
    <t>Корж Владимир Юрьевич</t>
  </si>
  <si>
    <t>воднолыжный спорт</t>
  </si>
  <si>
    <t xml:space="preserve">Кукарова Валерия Игоревна </t>
  </si>
  <si>
    <t>Кунафина Сабина Радиковна</t>
  </si>
  <si>
    <t>Кутлов Ильмир Дамирович</t>
  </si>
  <si>
    <t>Лазарева Анна Игоревна</t>
  </si>
  <si>
    <t>Макаров Никита Сергеевич</t>
  </si>
  <si>
    <t>Миллер Наталья Евгеньевна</t>
  </si>
  <si>
    <t>Миндиярова Арина Александровна</t>
  </si>
  <si>
    <t>Минилбаева Екаиерина Леонидовна</t>
  </si>
  <si>
    <t>Миннибаев Денис Камилевич</t>
  </si>
  <si>
    <t>Молчанов Иван Алевтинович</t>
  </si>
  <si>
    <t>Муратов Арсений Максимович</t>
  </si>
  <si>
    <t>Муратов Вадим Маратович</t>
  </si>
  <si>
    <t>Набиулин Кирилл Тимофеевич</t>
  </si>
  <si>
    <t>Назаров Ростислав Павлович</t>
  </si>
  <si>
    <t>Панфилов Александр Евгеньевич</t>
  </si>
  <si>
    <t>Потапова Светлана Ирековна</t>
  </si>
  <si>
    <t>Похунов Даниил Денисович</t>
  </si>
  <si>
    <t>Радыгин Дмитрий Анатольевич</t>
  </si>
  <si>
    <t>Сагадатова Аделина Загировна</t>
  </si>
  <si>
    <t>Сагетдинова Алсу Рамзилевна</t>
  </si>
  <si>
    <t>Свиязов Александр Николаевич</t>
  </si>
  <si>
    <t>Сливинский Дмитрий Владимирович</t>
  </si>
  <si>
    <t>Судаков Михаил Викторович</t>
  </si>
  <si>
    <t>Тймакаев Артур Дамирович</t>
  </si>
  <si>
    <t>Урманцев Лионель Наилевич</t>
  </si>
  <si>
    <t>Хамитов Давид Вадимович</t>
  </si>
  <si>
    <t>Хасанова Самира Василевна</t>
  </si>
  <si>
    <t>Хохлов Алексей Александрович</t>
  </si>
  <si>
    <t>Шагеев Арсен Эдуардович</t>
  </si>
  <si>
    <t>Шагеев Эдуард Фазыльянович</t>
  </si>
  <si>
    <t>Шарафутдинова Алсу Назимовна</t>
  </si>
  <si>
    <t>Шахринов Кирилл Павлович</t>
  </si>
  <si>
    <t>Шутов Денис Юрьевич</t>
  </si>
  <si>
    <t>Щелконогова Алёна Сергеевна</t>
  </si>
  <si>
    <t>Юдин Артём Вадимович</t>
  </si>
  <si>
    <t>Юмашев Роберт Нилович</t>
  </si>
  <si>
    <t>Яковлев Борис Иванович</t>
  </si>
  <si>
    <t>Яковлева Анна Андреевна</t>
  </si>
  <si>
    <t>Абдрахманова Диля Айратовна</t>
  </si>
  <si>
    <t>Алембекова Рената Маратовна</t>
  </si>
  <si>
    <t>Асадуллина Ирина Александровна</t>
  </si>
  <si>
    <t>Атнабаева Мария Алексеевна</t>
  </si>
  <si>
    <t>Барсуков Александр Вячеславович</t>
  </si>
  <si>
    <t>Бочкин Даниил Алексеевич</t>
  </si>
  <si>
    <t>Ванчухина Василиса Петровна</t>
  </si>
  <si>
    <t>Волошина Валерия Витальевна</t>
  </si>
  <si>
    <t>Габдрахманова Рината Эмилевна</t>
  </si>
  <si>
    <t>Гайсаров Аскар Альбертович</t>
  </si>
  <si>
    <t>Гатауллин Айрат Ильдарович</t>
  </si>
  <si>
    <t>Гильманов Ангел Ринатович</t>
  </si>
  <si>
    <t>Гокорян Вазген Самвелович</t>
  </si>
  <si>
    <t>Гришин Тимофей Александрович</t>
  </si>
  <si>
    <t>Данченко Анастасия Валерьевна</t>
  </si>
  <si>
    <t>Ермилова Елизавета Евгеньевна</t>
  </si>
  <si>
    <t>Загретдинова Дина Гадильевна</t>
  </si>
  <si>
    <t>Зайнуллина Альмира Винеровна</t>
  </si>
  <si>
    <t>Зарипов Артём Рузилевич</t>
  </si>
  <si>
    <t>Зубайдуллина Альбина Маратовна</t>
  </si>
  <si>
    <t>Иванчук Станислав Алексеевич</t>
  </si>
  <si>
    <t>Кальметов Эмиль Рустемович</t>
  </si>
  <si>
    <t>Карпунин Вячеслав Викторович</t>
  </si>
  <si>
    <t>Колосов Павел Сергеевич</t>
  </si>
  <si>
    <t>Куликова Ксения Евгеньевна</t>
  </si>
  <si>
    <t>Масягутова Лейсан Иршатовна</t>
  </si>
  <si>
    <t>Милютина Ольга Игоревна</t>
  </si>
  <si>
    <t xml:space="preserve">бобслей </t>
  </si>
  <si>
    <t>Насонова Арина Евгеньевна</t>
  </si>
  <si>
    <t>Насртдинов Султан Рустемович</t>
  </si>
  <si>
    <t>Немков Глеб Алексеевич</t>
  </si>
  <si>
    <t>Нуриев Родион Радикович</t>
  </si>
  <si>
    <t>Степанова Лариса Дмитриевна</t>
  </si>
  <si>
    <t>Тимергалиев Самат Айдарович</t>
  </si>
  <si>
    <t>Тимеркаева Светлана Рашитовна</t>
  </si>
  <si>
    <t>Федоров Леонид Михайлович</t>
  </si>
  <si>
    <t>Хамитов Сулейман Ильдарович</t>
  </si>
  <si>
    <t>Харичкова Виктория Дмитриевна</t>
  </si>
  <si>
    <t>Хмелевский Александр Сергеевич</t>
  </si>
  <si>
    <t>Худяков Руслан Олегович</t>
  </si>
  <si>
    <t>Хуснутдинов Ирик Азатович</t>
  </si>
  <si>
    <t>Чемулова Виктория Андреевна</t>
  </si>
  <si>
    <t>Шакиров Артем Фидарисович</t>
  </si>
  <si>
    <t>Гималетдинов Эмиль Вадимович</t>
  </si>
  <si>
    <t>кокушин</t>
  </si>
  <si>
    <t>Филиппов Данила Владимирович</t>
  </si>
  <si>
    <t>Яншаев Виктор Алексеевич</t>
  </si>
  <si>
    <t>Азизян Левон Грайрович</t>
  </si>
  <si>
    <t>Барсукрва Ольга Олеговна</t>
  </si>
  <si>
    <t>Ильясов Артём Рафаэлевич</t>
  </si>
  <si>
    <t>Рахимов Максуд Отабек угли</t>
  </si>
  <si>
    <t>ОД-440</t>
  </si>
  <si>
    <t>Абдуллин Ильяс Маратович</t>
  </si>
  <si>
    <t>Агафонов Кирилл Олегович</t>
  </si>
  <si>
    <t>Агельбаев Артур Алмазович</t>
  </si>
  <si>
    <t>Аймагамбетова Эльвина Арсеновна</t>
  </si>
  <si>
    <t>синхронное плавание</t>
  </si>
  <si>
    <t>Аминов Руслан Рифатович</t>
  </si>
  <si>
    <t>Ахмадишина Сабина Ильдаровна</t>
  </si>
  <si>
    <t>Ахметов Даниел Маратович</t>
  </si>
  <si>
    <t>Бабкин Александр Викторович</t>
  </si>
  <si>
    <t>Байзигитов Айтуган Фаизович</t>
  </si>
  <si>
    <t>Бикбаев Глеб Владимирович</t>
  </si>
  <si>
    <t>Богданов Евгений Владимирович</t>
  </si>
  <si>
    <t>Богданова Юлия Евгеньевна</t>
  </si>
  <si>
    <t>Бондаренко Стефания Александровна</t>
  </si>
  <si>
    <t>Бушуев Илья Николаевич</t>
  </si>
  <si>
    <t>Валиева Лаура Рамизовна</t>
  </si>
  <si>
    <t>Варенцов Александр Евгеньевич</t>
  </si>
  <si>
    <t>Волостнова Арина Евгеньевна</t>
  </si>
  <si>
    <t>Газетдинов Салават Асхатович</t>
  </si>
  <si>
    <t>Гумерова Зульфия Рамилевна</t>
  </si>
  <si>
    <t>Даутова Аделина Рузалиновна</t>
  </si>
  <si>
    <t>Дударева Варвара Алексеевна</t>
  </si>
  <si>
    <t>Евлентьева Софья Александровна</t>
  </si>
  <si>
    <t>Закшевский Сергей Михайлович</t>
  </si>
  <si>
    <t>Занаминов Амир Ильдарович</t>
  </si>
  <si>
    <t>Ибатуллина Жасмин Азаматовна</t>
  </si>
  <si>
    <t>Иванов Константин Олегович</t>
  </si>
  <si>
    <t>Иванова Ева Павловна</t>
  </si>
  <si>
    <t>Исламгулов Эмиль Наилевич</t>
  </si>
  <si>
    <t>Исламов Алмаз Илмазович</t>
  </si>
  <si>
    <t>Ишаев Тимур Рамилевич</t>
  </si>
  <si>
    <t>Ишмаев Рафик Амирович</t>
  </si>
  <si>
    <t>Кабиров Искандер Ирекович</t>
  </si>
  <si>
    <t>Кагиров Никита Рафаэльевич</t>
  </si>
  <si>
    <t>Казакова Мария Александровна</t>
  </si>
  <si>
    <t>Калимуллина Диана Руслановна</t>
  </si>
  <si>
    <t>Каткова Надежда Олеговна</t>
  </si>
  <si>
    <t>Кашапов Булат Русланович</t>
  </si>
  <si>
    <t>Кирьянов Александр Николаевич</t>
  </si>
  <si>
    <t>Кривоногов Илья Олегович</t>
  </si>
  <si>
    <t>Кудратов Аскар Уткиржонович</t>
  </si>
  <si>
    <t>Кужин Тимур Уралович</t>
  </si>
  <si>
    <t>Лабунович Анна Вадимовна</t>
  </si>
  <si>
    <t>Лагутев Павел Алексеевич</t>
  </si>
  <si>
    <t>Лапковская Дарья Дмитриевна</t>
  </si>
  <si>
    <t>Латыпов Тимур Романович</t>
  </si>
  <si>
    <t>Лукьянова Устина Владимировна</t>
  </si>
  <si>
    <t>Марков Юрий Владимирович</t>
  </si>
  <si>
    <t>Масенин Николай Андреевич</t>
  </si>
  <si>
    <t>Матвеев Даниил Сергеевич</t>
  </si>
  <si>
    <t>Махмутов Ильнур Мухамедрезович</t>
  </si>
  <si>
    <t>Махмутов Тимур Ильдарович</t>
  </si>
  <si>
    <t>Муратова Виктория Вячеславовна</t>
  </si>
  <si>
    <t>Муратова Влада Вячеславовна</t>
  </si>
  <si>
    <t>Назаров Александр Александрович</t>
  </si>
  <si>
    <t>Одинцова Варвара Сергеевна</t>
  </si>
  <si>
    <t>Осинцев Кирилл Дмитриевич</t>
  </si>
  <si>
    <t>Павлов Антон Николаевич</t>
  </si>
  <si>
    <t>Полякова Виктория Алексеевна</t>
  </si>
  <si>
    <t>Пупин Илья Владимирович</t>
  </si>
  <si>
    <t>Рахимова Милана Дамировна</t>
  </si>
  <si>
    <t>Романов Алексей Максимович</t>
  </si>
  <si>
    <t>Салихова АринаТимуровна</t>
  </si>
  <si>
    <t>Сарваров Радмир Ранасович</t>
  </si>
  <si>
    <t>Сахибгараева Дарина Ильнуровна</t>
  </si>
  <si>
    <t>Семенова Диана Александровна</t>
  </si>
  <si>
    <t>Сидорова Софья Евгеньевна</t>
  </si>
  <si>
    <t>Солтанов Руслан Этибар Оглы</t>
  </si>
  <si>
    <t>Стерликова Дарья Ивановна</t>
  </si>
  <si>
    <t>Султанов Алмас Фиданович</t>
  </si>
  <si>
    <t>Тагиров Булат Маратович</t>
  </si>
  <si>
    <t>Тацкая Кира Радьевна</t>
  </si>
  <si>
    <t>Тимашев Артур Рамилевич</t>
  </si>
  <si>
    <t>Топорков Артур Юрьевич</t>
  </si>
  <si>
    <t>Ульмаскулова Алсу Алмазовна</t>
  </si>
  <si>
    <t>Уразгулова Элина Радиковна</t>
  </si>
  <si>
    <t xml:space="preserve">Фатхуллина Яна Рустемовна </t>
  </si>
  <si>
    <t>Фоминых Илья Дмитриевич</t>
  </si>
  <si>
    <t>Хакимов Владислав Вилевич</t>
  </si>
  <si>
    <t>Хакимов Олег Маратович</t>
  </si>
  <si>
    <t>Хикматуллин Руден Ильгамович</t>
  </si>
  <si>
    <t>Хрущев Артём Витальевич</t>
  </si>
  <si>
    <t>Чуновалов Артём Александрович</t>
  </si>
  <si>
    <t>Шакирьянов Вадим Ильдусович</t>
  </si>
  <si>
    <t>Шарифуллин Адель Рустамович</t>
  </si>
  <si>
    <t>Шатунов Максим Александрович</t>
  </si>
  <si>
    <t>Шафиев Ильяс Муратович</t>
  </si>
  <si>
    <t>Ширинкин Константин Андреевич</t>
  </si>
  <si>
    <t>Шириязданова Диана Иршатовна</t>
  </si>
  <si>
    <t>Шокуровская Анжелика Рамилевна</t>
  </si>
  <si>
    <t>Юнусов Искандар Ринатович</t>
  </si>
  <si>
    <t>Яковлева Каролина Евгеньевна</t>
  </si>
  <si>
    <t>Якупов Аслан Русланович</t>
  </si>
  <si>
    <t>Якупов Эдуард Валерьевич</t>
  </si>
  <si>
    <t>ОД-441</t>
  </si>
  <si>
    <t>Мозальская Полина Игоревна</t>
  </si>
  <si>
    <t>Рудык Анастасия Алексеевна</t>
  </si>
  <si>
    <t>Харченко Анастасия Максимовна</t>
  </si>
  <si>
    <t>Газиев Амир Альфатович</t>
  </si>
  <si>
    <t>Кутлиахметов Рустам Расульевич</t>
  </si>
  <si>
    <t>Морозов Владислав Сергеевич</t>
  </si>
  <si>
    <t>Борисов Александр Игоревич</t>
  </si>
  <si>
    <t>Моторыгин Кирилл Юрьевич</t>
  </si>
  <si>
    <t>Хведченя Никита Сергеевич</t>
  </si>
  <si>
    <t>Исаев Азер Муртузович</t>
  </si>
  <si>
    <t>РЕЕСТР
спортсменов Республики Башкортостан, которым присвоен спортивный разряд 
«Кандидат в мастера спорта»
в 2024 году</t>
  </si>
  <si>
    <t>РЕЕСТР
спортсменов Республики Башкортостан, которым подтвержден спортивный разряд 
«Кандидат в мастера спорта»
в 2024 году</t>
  </si>
  <si>
    <t>Худайберина Диана Рустямовна</t>
  </si>
  <si>
    <t>Юркаева Руфина Рустамовна</t>
  </si>
  <si>
    <t>Акбашева Диана Марселевна</t>
  </si>
  <si>
    <t>Акбашева Элина Марселевна</t>
  </si>
  <si>
    <t>Аптыкаев Максим Анатольевич</t>
  </si>
  <si>
    <t>Арсланбекова Алиса Булатовна</t>
  </si>
  <si>
    <t>Ахмерова Карина Тимуровна</t>
  </si>
  <si>
    <t>Бабинцев Дмитрий Анатольевич</t>
  </si>
  <si>
    <t>Багишаев Шаймурат Маратович</t>
  </si>
  <si>
    <t>Бедигов Асхаб Туркоевич</t>
  </si>
  <si>
    <t>Брайцев Егор Олегович</t>
  </si>
  <si>
    <t>Быстров Михаил Александрович</t>
  </si>
  <si>
    <t>Валишина София Игоревна</t>
  </si>
  <si>
    <t>Васильева Кристина Константиновна</t>
  </si>
  <si>
    <t>Галиева Элина Альбертовна</t>
  </si>
  <si>
    <t>Галимуллина Эвелена Илнуровна</t>
  </si>
  <si>
    <t>Ганиев Арслан Ильдарович</t>
  </si>
  <si>
    <t>Гарипова Полина Ильгизовна</t>
  </si>
  <si>
    <t>Гатауллина Динара Рустемовна</t>
  </si>
  <si>
    <t>Гилемянова Амира Ирековна</t>
  </si>
  <si>
    <t>Гильманова Милана Ринатовна</t>
  </si>
  <si>
    <t>Глазков Кирилл Алексеевич</t>
  </si>
  <si>
    <t>Гузенко Владислава Денисовна</t>
  </si>
  <si>
    <t>Дудаев Ливан Ширваниевич</t>
  </si>
  <si>
    <t>Егорова Анна Александровна</t>
  </si>
  <si>
    <t>Елисеев Никита Алексеевич</t>
  </si>
  <si>
    <t>Елышева Элина Айдаровна</t>
  </si>
  <si>
    <t>Еремина Анастасия Николаевна</t>
  </si>
  <si>
    <t>Залилова Самира Фидановна</t>
  </si>
  <si>
    <t>Исламгулов Руслан Радикович</t>
  </si>
  <si>
    <t>Ишбулатова Диана Андреевна</t>
  </si>
  <si>
    <t>Козлова Ульяна Антоновна</t>
  </si>
  <si>
    <t>Кузьмин Константин Алексеевич</t>
  </si>
  <si>
    <t>Леонтьева Варвара Денисовна</t>
  </si>
  <si>
    <t>Магзянов Ратмир Айратович</t>
  </si>
  <si>
    <t>Масютина Арина Евгеньевна</t>
  </si>
  <si>
    <t>Медников Роман Александрович</t>
  </si>
  <si>
    <t>Мударисов Марсель Тимерханович</t>
  </si>
  <si>
    <t>Мударисова Виктория Артуровна</t>
  </si>
  <si>
    <t>Мухаметгараева Сафия Айдаровна</t>
  </si>
  <si>
    <t>Мухаметова Альфия Рашитовна</t>
  </si>
  <si>
    <t>Мухутдинова Эльвина Рафисовна</t>
  </si>
  <si>
    <t>Наубатов Ринат Русланович</t>
  </si>
  <si>
    <t>Нафиков Артем Денисович</t>
  </si>
  <si>
    <t>Новикова Таисия Константиновна</t>
  </si>
  <si>
    <t>Нусратуллина Алия Эдуардовна</t>
  </si>
  <si>
    <t>Почуева Маргарита Сергеевна</t>
  </si>
  <si>
    <t>Разумова Дарья Ривальевна</t>
  </si>
  <si>
    <t>Ревенко Артем Данилович</t>
  </si>
  <si>
    <t>Сагитова Карина Ильясовна</t>
  </si>
  <si>
    <t>Садыков Шамиль Ильдарович</t>
  </si>
  <si>
    <t>Сатикова Лия Денисовна</t>
  </si>
  <si>
    <t>Сидоров Герман Валерьевич</t>
  </si>
  <si>
    <t>Скрынник Кирилл Сергеевич</t>
  </si>
  <si>
    <t>Соболева Камилла Евгеньевна</t>
  </si>
  <si>
    <t>Суворова Виктория Борисовна</t>
  </si>
  <si>
    <t>Тришина Наталья Вячеславовна</t>
  </si>
  <si>
    <t>Турсунов Нодиржон Насимжонович</t>
  </si>
  <si>
    <t>Уторбаев Раян Роланович</t>
  </si>
  <si>
    <t>Фазлыева Карина Маратовна</t>
  </si>
  <si>
    <t>Фаттяхетдинов Рафаэль Рамилевич</t>
  </si>
  <si>
    <t>Хабибуллин Арслан Эдуардович</t>
  </si>
  <si>
    <t>Хайритдинова Элина Рустэмовна</t>
  </si>
  <si>
    <t>Харрасова Камилла Маратовна</t>
  </si>
  <si>
    <t>Хасанов Роман Салаватович</t>
  </si>
  <si>
    <t>Хисамиев Влад Вадимович</t>
  </si>
  <si>
    <t>Шапошников Иван Александрович</t>
  </si>
  <si>
    <t>Шихалиев Вадим Рамисович</t>
  </si>
  <si>
    <t>Яппарова Лейсан Айратовна</t>
  </si>
  <si>
    <t>Булатов Гадель Раилович</t>
  </si>
  <si>
    <t>Минигалеев Ильназ Халиевич</t>
  </si>
  <si>
    <t>Абдрашитов Динис Айратович</t>
  </si>
  <si>
    <t>Абдрашитова Камилла Артуровна</t>
  </si>
  <si>
    <t>Абдуллина Зарина Артуровна</t>
  </si>
  <si>
    <t>Абкадиров Арслан Раилевич</t>
  </si>
  <si>
    <t>Аминов Линар Альбертович</t>
  </si>
  <si>
    <t>Бехтгольдт Кирилл Александрович</t>
  </si>
  <si>
    <t>Винкельман Татьяна Дмитриевна</t>
  </si>
  <si>
    <t>Габдуллин Шамиль Рауфович</t>
  </si>
  <si>
    <t>Галимов Артур Ильшатович</t>
  </si>
  <si>
    <t>Гильметдинов Виталий Флюрович</t>
  </si>
  <si>
    <t>Гиниятуллин Ришат Рашитович</t>
  </si>
  <si>
    <t>Гирфанов Данил Витальевич</t>
  </si>
  <si>
    <t>Долгушин Дмитрий Яковлевич</t>
  </si>
  <si>
    <t>Егоров Даниил Анатольевич</t>
  </si>
  <si>
    <t>Емельянова Ильмира Рустамовна</t>
  </si>
  <si>
    <t>Еремин Богдан Александрович</t>
  </si>
  <si>
    <t>Захаров Валерий Александрович</t>
  </si>
  <si>
    <t>Здоровец Михаил Вячеславович</t>
  </si>
  <si>
    <t>Игнатьев Илья Александрович</t>
  </si>
  <si>
    <t>Ильмухаметова Самира Ильгамовна</t>
  </si>
  <si>
    <t>Казимов Артур Фиданович</t>
  </si>
  <si>
    <t xml:space="preserve">Калугин Никита Михайлович </t>
  </si>
  <si>
    <t>Камильянова Эвелина Фанитовна</t>
  </si>
  <si>
    <t>Каюмов Вадим Айнурович</t>
  </si>
  <si>
    <t>Кечин Артем Сергеевич</t>
  </si>
  <si>
    <t>Краева Карина Викторовна</t>
  </si>
  <si>
    <t>Кузьмин Кирилл Павлович</t>
  </si>
  <si>
    <t>Кузьмин Федор Михайлович</t>
  </si>
  <si>
    <t>Лаврентьев Роман Дмитриевич</t>
  </si>
  <si>
    <t>Лебедева Николь Олеговна</t>
  </si>
  <si>
    <t>Литвяк Владимир Александрович</t>
  </si>
  <si>
    <t>Маллямов Марсель Ильнарович</t>
  </si>
  <si>
    <t>Мамедов Джавид Фикрет Оглы</t>
  </si>
  <si>
    <t>Маннанова Лина Айратовна</t>
  </si>
  <si>
    <t>Мещеряков Герман Альбертович</t>
  </si>
  <si>
    <t>Михайлова Арина Аркадьевна</t>
  </si>
  <si>
    <t>Мугаллимова Арина Денисовна</t>
  </si>
  <si>
    <t>Музафарова Сабина Артуровна</t>
  </si>
  <si>
    <t>Никоноров Лев Евгеньевич</t>
  </si>
  <si>
    <t>Нургалиев Ренат Ринатович</t>
  </si>
  <si>
    <t>Нуриахметова Милена Ришатовна</t>
  </si>
  <si>
    <t>Нуриахметова Полина Ришатовна</t>
  </si>
  <si>
    <t>Петросян София Керобовна</t>
  </si>
  <si>
    <t>Плешакова Виктория Андреевна</t>
  </si>
  <si>
    <t>Прокаев Валерий Алексеевич</t>
  </si>
  <si>
    <t>Решетников Вячеслав Михайлович</t>
  </si>
  <si>
    <t>Романов Двнила Андреевич</t>
  </si>
  <si>
    <t>Саитягафаров Эльнар Ринатович</t>
  </si>
  <si>
    <t>Сардин Илья Олегович</t>
  </si>
  <si>
    <t xml:space="preserve">Сартасов Антон Эдуардович </t>
  </si>
  <si>
    <t>Сафарова Виктория Ильгамовна</t>
  </si>
  <si>
    <t>Сафин Тимур Русланович</t>
  </si>
  <si>
    <t>Смольникова Милена Георгиевна</t>
  </si>
  <si>
    <t>Соколов Александр Дмитриевич</t>
  </si>
  <si>
    <t>Степанова Елизавета Валерьевна</t>
  </si>
  <si>
    <t>Степанова Ксения Павловна</t>
  </si>
  <si>
    <t>Сулейманов Тимур Альбертович</t>
  </si>
  <si>
    <t>Тимофеева Анна Денисовна</t>
  </si>
  <si>
    <t>Турбин Михаил Максимович</t>
  </si>
  <si>
    <t>Урманцева Эмилия Тимуровна</t>
  </si>
  <si>
    <t>Факиева Алина Ленаровна</t>
  </si>
  <si>
    <t>Фалахов Эмиль Радикович</t>
  </si>
  <si>
    <t>Халилов Динар Ринатович</t>
  </si>
  <si>
    <t>Халиуллин Айнур Рафитович</t>
  </si>
  <si>
    <t>Ханов Шамиль Рамильевич</t>
  </si>
  <si>
    <t>Харрасов Равиль Артурович</t>
  </si>
  <si>
    <t>Хасанов Мурат Фанилевич</t>
  </si>
  <si>
    <t>Хасанов Радмир Маратович</t>
  </si>
  <si>
    <t>Шустова Полина Евгеньевна</t>
  </si>
  <si>
    <t>Щипунова Екатерина Олеговна</t>
  </si>
  <si>
    <t>Байтурин Батыр Фаннурович</t>
  </si>
  <si>
    <t>Бастанов Мурат Артурович</t>
  </si>
  <si>
    <t>Григорян Карина Врежовна</t>
  </si>
  <si>
    <t xml:space="preserve">Третьяков Владислав Дмитриевич </t>
  </si>
  <si>
    <t>Корнилова Валерия Олеговна</t>
  </si>
  <si>
    <t>ОД-77</t>
  </si>
  <si>
    <t>ОД-78</t>
  </si>
  <si>
    <t>Алтынова Лейсан Муслимовна</t>
  </si>
  <si>
    <t xml:space="preserve">Баранова Полина Сергеевна </t>
  </si>
  <si>
    <t>Вахитова Адель Рамилевна</t>
  </si>
  <si>
    <t>Дагаев Семён Евгеньевич</t>
  </si>
  <si>
    <t>Камалов Карим Маратович</t>
  </si>
  <si>
    <t>Мусабирова Эвелина Маратовна</t>
  </si>
  <si>
    <t>Насыров Кирилл Станиславович</t>
  </si>
  <si>
    <t>Науразбаев Ильгам Айдарович</t>
  </si>
  <si>
    <t>Сафиуллин Рахман Гахраманович</t>
  </si>
  <si>
    <t>Сахабутдинов Арслан Радикович</t>
  </si>
  <si>
    <t>Тумеян Альберт Меликович</t>
  </si>
  <si>
    <t>Хусаинов Денис Рустемович</t>
  </si>
  <si>
    <t>Ягудин Тимур Ильдарович</t>
  </si>
  <si>
    <t xml:space="preserve">Ахметшин Марат Оскарович </t>
  </si>
  <si>
    <t xml:space="preserve">Аюпов Оскар Лмнарович </t>
  </si>
  <si>
    <t>Давлятов Мухаммаджон Изатулоевич</t>
  </si>
  <si>
    <t>Ефремов Никита Сергеевич</t>
  </si>
  <si>
    <t xml:space="preserve">Коломиец Роман Андреевич </t>
  </si>
  <si>
    <t>Лунев Александр Дмитриевич</t>
  </si>
  <si>
    <t>Пинчук Виктория Антонова</t>
  </si>
  <si>
    <t>Саяпов Карим Русланович</t>
  </si>
  <si>
    <t>Суяргулова Виктоия Николаевна</t>
  </si>
  <si>
    <t>Авзалов Радмир Ильнарович</t>
  </si>
  <si>
    <t>Акшенцев Иван Андреевич</t>
  </si>
  <si>
    <t>г. УФа</t>
  </si>
  <si>
    <t xml:space="preserve">Афанасьев Юрий Вячеславич </t>
  </si>
  <si>
    <t>Батталова Маргарита Радиковна</t>
  </si>
  <si>
    <t xml:space="preserve">Блохин Дмитрий Павлович </t>
  </si>
  <si>
    <t>Валетдинов Кирилл Ирекович</t>
  </si>
  <si>
    <t xml:space="preserve">Валинуров Динар Шамилевич </t>
  </si>
  <si>
    <t xml:space="preserve">Вахобов Кирилл Олегович </t>
  </si>
  <si>
    <t xml:space="preserve">Винокуров Михаил Алексеевич </t>
  </si>
  <si>
    <t>Воробьев Кирилл Евгеньевич</t>
  </si>
  <si>
    <t>Габдрахманов Мансур Рустемович</t>
  </si>
  <si>
    <t xml:space="preserve">Гайнетдинова Мадина Артуровна </t>
  </si>
  <si>
    <t>Гайсин Малик Римович</t>
  </si>
  <si>
    <t>Гайфуллина Ксения Олеговна</t>
  </si>
  <si>
    <t>Герасимов Иван Вячеславович</t>
  </si>
  <si>
    <t>Гизатуллин Алим Артурович</t>
  </si>
  <si>
    <t xml:space="preserve">Гимаева Яна Рузелевна </t>
  </si>
  <si>
    <t>Гоголева Ева Глебовна</t>
  </si>
  <si>
    <t>Грачев Дмитрий Алексеевич</t>
  </si>
  <si>
    <t>Гумашян Влад Геворгович</t>
  </si>
  <si>
    <t>Давлетов Давид Эльдарович</t>
  </si>
  <si>
    <t>Дроздов Вячеслав Ильич</t>
  </si>
  <si>
    <t>Женжурова Сабрина Антонова</t>
  </si>
  <si>
    <t>Жубаньязов Альберт Азатович</t>
  </si>
  <si>
    <t>Загирова Леана Загировна</t>
  </si>
  <si>
    <t>Зайдуллин Алексей Витальевич</t>
  </si>
  <si>
    <t>Зайцева Алиса Александровна</t>
  </si>
  <si>
    <t>Заремба Михаил Васильевич</t>
  </si>
  <si>
    <t xml:space="preserve">Захаров Константин Сергеевич </t>
  </si>
  <si>
    <t>Зиганшина Ангелина Спартаковна</t>
  </si>
  <si>
    <t>Зырянова Алена Алексеевна</t>
  </si>
  <si>
    <t xml:space="preserve">Иваненко Елена Алексеевна </t>
  </si>
  <si>
    <t>Имаев Эмиль Аликович</t>
  </si>
  <si>
    <t xml:space="preserve">Исламова Самира Ильшатовна </t>
  </si>
  <si>
    <t>Исниязова Ева Дмитриевна</t>
  </si>
  <si>
    <t>Ишпахтина Ксения Дмитриевна</t>
  </si>
  <si>
    <t>Каменец Полина Витальевна</t>
  </si>
  <si>
    <t>Кильдиярова Камилла Салаватовна</t>
  </si>
  <si>
    <t>Кладов Глеб Антонович</t>
  </si>
  <si>
    <t>Копненкова Каролина Дмитриевна</t>
  </si>
  <si>
    <t>Кузьмина Ангелина Олеговна</t>
  </si>
  <si>
    <t>Локоцков Илья Андреевич</t>
  </si>
  <si>
    <t>Михайлова Анастасия Вячеславовна</t>
  </si>
  <si>
    <t>Муртазина Таира Ринатовна</t>
  </si>
  <si>
    <t xml:space="preserve">Мухаматдинова Эмилия Василевна </t>
  </si>
  <si>
    <t>Муштариева Сабина Рустемовна</t>
  </si>
  <si>
    <t>Нигматуллин Айнур Тимурович</t>
  </si>
  <si>
    <t>Нуриманова Сафина Ильдаровна</t>
  </si>
  <si>
    <t>Оника Кирилл Василович</t>
  </si>
  <si>
    <t>Осадчий Артем Анатольевич</t>
  </si>
  <si>
    <t>Рахматуллин Джалиль Ильгизович</t>
  </si>
  <si>
    <t>Садыхов Мусайиб Бабекович</t>
  </si>
  <si>
    <t>Салемгареев Арсэн Рафаэлевич</t>
  </si>
  <si>
    <t>Салимова София Константиновна</t>
  </si>
  <si>
    <t>Самигуллина Дилара Арсеновна</t>
  </si>
  <si>
    <t>Самойловских Ксения Сергеевна</t>
  </si>
  <si>
    <t>Сафина Алина Шамилевна</t>
  </si>
  <si>
    <t>Саяпова Милана Ильдаровна</t>
  </si>
  <si>
    <t>Селедцова Виолетта Александровна</t>
  </si>
  <si>
    <t>Сорокина Ульяна Ивановна</t>
  </si>
  <si>
    <t>Стародубцев Ян Яраславович</t>
  </si>
  <si>
    <t xml:space="preserve">Степанова Елизавета Валерьевна </t>
  </si>
  <si>
    <t>Сулейманов Али Фарикович</t>
  </si>
  <si>
    <t xml:space="preserve">Талипова Карина Айдаровна </t>
  </si>
  <si>
    <t>Трамбукин Михаил Александрович</t>
  </si>
  <si>
    <t xml:space="preserve">Трегубов Максим Алексеевич </t>
  </si>
  <si>
    <t>Тухватшина Сабина Ильнуровна</t>
  </si>
  <si>
    <t xml:space="preserve">Ужахов Сулим Ахмедович </t>
  </si>
  <si>
    <t>Ульянова Анастасия Александровна</t>
  </si>
  <si>
    <t>Файзрахманов Айнур Айдарович</t>
  </si>
  <si>
    <t>Хажиева Азиза Айгизовна</t>
  </si>
  <si>
    <t>Хасанва Ясмин Марселевна</t>
  </si>
  <si>
    <t>Черепанов Максим Игоревич</t>
  </si>
  <si>
    <t>Чумакова Милана Андреевна</t>
  </si>
  <si>
    <t>Шайбаков Тимур Фидусович</t>
  </si>
  <si>
    <t>Шаймуратов Тимур Ришатович</t>
  </si>
  <si>
    <t>Шамшиева Дарина Сергеевна</t>
  </si>
  <si>
    <t>Шахмина Милана Тимуровна</t>
  </si>
  <si>
    <t>Шишегов Арсений Андреевич</t>
  </si>
  <si>
    <t xml:space="preserve">Ягудин Ильнар Ишбулдыевич </t>
  </si>
  <si>
    <t>Янышева Наиля Александровна</t>
  </si>
  <si>
    <t>Яркиев Ростислав Евгеньевич</t>
  </si>
  <si>
    <t>ОД-108</t>
  </si>
  <si>
    <t>ОД-110</t>
  </si>
  <si>
    <t>Воробьёва Людмила Борисовна</t>
  </si>
  <si>
    <t>Аминова Камила Рустамовна</t>
  </si>
  <si>
    <t>Аминева Дарья Руслановна</t>
  </si>
  <si>
    <t>Фейгин Владислав Александрович</t>
  </si>
  <si>
    <t>Маннанова Наргиза Тимуровна</t>
  </si>
  <si>
    <t>Амерханов Екатерина Вадимовна</t>
  </si>
  <si>
    <t>Баязитова Эльвира Заляфовна</t>
  </si>
  <si>
    <t>Вагапов Денис Рушанович</t>
  </si>
  <si>
    <t>Гимранов Айнур Фаритович</t>
  </si>
  <si>
    <t>Гумеров Ильдус Рузилевич</t>
  </si>
  <si>
    <t>Ибрагим Магди Диаб Салем Мохамед</t>
  </si>
  <si>
    <t>Ильясов Алмаз Салаватович</t>
  </si>
  <si>
    <t>Муллахметов Руслан Назипович</t>
  </si>
  <si>
    <t>Нургалиев Вадим Фидратович</t>
  </si>
  <si>
    <t>Поздняков Олег Владимирович</t>
  </si>
  <si>
    <t>Сычев Алексей Викторович</t>
  </si>
  <si>
    <t>Чупринов Константин Вячеславович</t>
  </si>
  <si>
    <t>Шиока Закариаш мариу Галинья</t>
  </si>
  <si>
    <t>Абдуллин Азамат Явдатович</t>
  </si>
  <si>
    <t>Агафонцев Максим Сергеевич</t>
  </si>
  <si>
    <t>Алдакаев Султан Рустамович</t>
  </si>
  <si>
    <t>Алексеев Сергей Александрович</t>
  </si>
  <si>
    <t xml:space="preserve">Андреева Валерия Рафаэлевна </t>
  </si>
  <si>
    <t xml:space="preserve">Анкундинов Илья Дмитриевич </t>
  </si>
  <si>
    <t>Арсланов Аскар Ильгизович</t>
  </si>
  <si>
    <t>Артемьевна Богдана Максимовна</t>
  </si>
  <si>
    <t>Арутюнян Леон Эдуардович</t>
  </si>
  <si>
    <t>муайтай</t>
  </si>
  <si>
    <t>Ахмадуллин Вадим Динарович</t>
  </si>
  <si>
    <t>Ахметзянова Азалия Айратовна</t>
  </si>
  <si>
    <t>Байгужина Назгуль Альфредовна</t>
  </si>
  <si>
    <t>Баширов Джавид Муратович</t>
  </si>
  <si>
    <t>Богрова Виктория Андреевна</t>
  </si>
  <si>
    <t>Бондаренко Виктория Антоновна</t>
  </si>
  <si>
    <t>Борисова Милена Вадимовна</t>
  </si>
  <si>
    <t>Валиев Арсен Радикович</t>
  </si>
  <si>
    <t>Габдуллина Алсу Динаровна</t>
  </si>
  <si>
    <t>Галимянова Азалия Рафиловна</t>
  </si>
  <si>
    <t>Галин Айнур Айратович</t>
  </si>
  <si>
    <t>Гареев Ильяс Ильгизович</t>
  </si>
  <si>
    <t>Гимадеев Ислам Ильнурович</t>
  </si>
  <si>
    <t>Гиниятов Эмир Салаватович</t>
  </si>
  <si>
    <t>Гришанин Кирилл Алексеевич</t>
  </si>
  <si>
    <t>Гумеров Ирхан Айбулатович</t>
  </si>
  <si>
    <t>Давлетбаев Рустам Ильфатович</t>
  </si>
  <si>
    <t>Давлетова Есения Алексеевна</t>
  </si>
  <si>
    <t>Давлетшина Вера Евгеньевна</t>
  </si>
  <si>
    <t>Даутов Артур Фирдусович</t>
  </si>
  <si>
    <t>Дулясов Сергей Александрович</t>
  </si>
  <si>
    <t>Евстигнеев Виталий Алексеевич</t>
  </si>
  <si>
    <t>Жаркова Мирослава Андреевна</t>
  </si>
  <si>
    <t>Иванов Станислав Владиславович</t>
  </si>
  <si>
    <t>Имаев Айнур Рамильевич</t>
  </si>
  <si>
    <t>Исламов Максим Юрьевич</t>
  </si>
  <si>
    <t>Карпунин Данил Сергеевич</t>
  </si>
  <si>
    <t>Кинзябаев Айнур Ильнурович</t>
  </si>
  <si>
    <t>Кислицина Дарья Денисовна</t>
  </si>
  <si>
    <t>Коломиец Глеб Андреевич</t>
  </si>
  <si>
    <t>Красильников Кирилл Владимирович</t>
  </si>
  <si>
    <t xml:space="preserve">Кутлов Салават Валерьевич </t>
  </si>
  <si>
    <t>Лугманов Тимур Тимерханович</t>
  </si>
  <si>
    <t>Лукманов Адриан Юнирович</t>
  </si>
  <si>
    <t>Манаева Лаура Гайратовна</t>
  </si>
  <si>
    <t>Манаева Мария Гайратовна</t>
  </si>
  <si>
    <t>Минияров Булат Рифатович</t>
  </si>
  <si>
    <t>Миняков Арсений Адисович</t>
  </si>
  <si>
    <t>Мишелова Мария Вечяславовна</t>
  </si>
  <si>
    <t>Мосейчук Артемий Александрович</t>
  </si>
  <si>
    <t>Мухаметзянов Иван Витальевич</t>
  </si>
  <si>
    <t>Насыров Алим Салаватович</t>
  </si>
  <si>
    <t>Нафиков Ильназ Салаватович</t>
  </si>
  <si>
    <t>Николаев Елисей Дмитриевич</t>
  </si>
  <si>
    <t>Нуркаева Риана Азатовна</t>
  </si>
  <si>
    <t>Петров Арсений Викторович</t>
  </si>
  <si>
    <t>Рамазанов Раян Радмилевич</t>
  </si>
  <si>
    <t>Рыскулов Рустам Ринатович</t>
  </si>
  <si>
    <t>Самойлова Татьяна Сергеевна</t>
  </si>
  <si>
    <t>Сафин Сабир Амирович</t>
  </si>
  <si>
    <t>Сафина Азалия Искандеровна</t>
  </si>
  <si>
    <t>Серобян Арутюн Геворгович</t>
  </si>
  <si>
    <t>Симонова Ангелина Алексеевна</t>
  </si>
  <si>
    <t>Сиразетдинов Алексей Юлаевич</t>
  </si>
  <si>
    <t>Старовойтов Валерий Федорович</t>
  </si>
  <si>
    <t>Субхагулов Ирандек Джамилевич</t>
  </si>
  <si>
    <t>Тахтин Кирилл Владимирович</t>
  </si>
  <si>
    <t>Торопкина Карина Дмитриевна</t>
  </si>
  <si>
    <t>Тураходжаев Роман Мурадович</t>
  </si>
  <si>
    <t>Тютеева Регина Рустамовна</t>
  </si>
  <si>
    <t>Файзуллин Ильназ Ильдарович</t>
  </si>
  <si>
    <t>Файзуллина Рината Ильнуровна</t>
  </si>
  <si>
    <t>Хабибуллин Ильшат Камилович</t>
  </si>
  <si>
    <t>Хабутдинов Азамат Раязович</t>
  </si>
  <si>
    <t>Халитов Айнур Райфатович</t>
  </si>
  <si>
    <t>Халиуллин Фарваз Исмагилович</t>
  </si>
  <si>
    <t>Хамидуллин Тимур Илдарович</t>
  </si>
  <si>
    <t>Ханов Ильназ Ильшатович</t>
  </si>
  <si>
    <t>Хасанов Ахметрустам Икромжонович</t>
  </si>
  <si>
    <t>Хафизов Данил Гафурович</t>
  </si>
  <si>
    <t>Хлынов Владислав Николаевич</t>
  </si>
  <si>
    <t>Хуснутдинов Рушан Амирович</t>
  </si>
  <si>
    <t>Шакирянова Азалия Рамзиловна</t>
  </si>
  <si>
    <t xml:space="preserve">Шамситов Артур Русланович </t>
  </si>
  <si>
    <t>Шарипов Элан Эмилевич</t>
  </si>
  <si>
    <t>Шарипова Регина Альфировна</t>
  </si>
  <si>
    <t>Щербина Никита Сергеевич</t>
  </si>
  <si>
    <t>Гянджаев Рустам Магамаевич</t>
  </si>
  <si>
    <t>Клюквин Никита Викторович</t>
  </si>
  <si>
    <t>Козоногов Александр Булатович</t>
  </si>
  <si>
    <t>горноложный спорт</t>
  </si>
  <si>
    <t>ОД-154</t>
  </si>
  <si>
    <t>Абзалетдинова Самира Рафаэлевна</t>
  </si>
  <si>
    <t>Аккубеков Шамиль Азаматович</t>
  </si>
  <si>
    <t>Александрова Дарья Николаевна</t>
  </si>
  <si>
    <t>Алимгулова Азалия Руслановна</t>
  </si>
  <si>
    <t>Алтыншина Назгуль Раяновна</t>
  </si>
  <si>
    <t>Аманова Риана Дамировна</t>
  </si>
  <si>
    <t>Андрианова Анастасия Алексеевна</t>
  </si>
  <si>
    <t>Антропова Таисия Николаевна</t>
  </si>
  <si>
    <t>Архипов Ильдар Юрьевич</t>
  </si>
  <si>
    <t>Асадулина Регина Рамилевна</t>
  </si>
  <si>
    <t>Афанаси Агата Александровна</t>
  </si>
  <si>
    <t>Ахметвалиев Арсен Рамилевич</t>
  </si>
  <si>
    <t>Ахметзянова Виктория Айратовна</t>
  </si>
  <si>
    <t>Ахтямова Корнелия Руслановна</t>
  </si>
  <si>
    <t>Ахтямова Яна Ринатовна</t>
  </si>
  <si>
    <t>Аюпова Арина Сергеевна</t>
  </si>
  <si>
    <t>Аюпова Марьям Азаматовна</t>
  </si>
  <si>
    <t>Бадертдинова Алияна Аликовна</t>
  </si>
  <si>
    <t>Барабанов Илья Павлович</t>
  </si>
  <si>
    <t>Барановский Роман Евгеньевич</t>
  </si>
  <si>
    <t>Белоусова Ирина Сергеевна</t>
  </si>
  <si>
    <t xml:space="preserve">Бердникова Кристина Игоревна </t>
  </si>
  <si>
    <t>Бикбулатова Каролина Артуровна</t>
  </si>
  <si>
    <t>Борисов Владислав Олегович</t>
  </si>
  <si>
    <t>Букина Злата Игоревна</t>
  </si>
  <si>
    <t>Булатов Артем Михайлович</t>
  </si>
  <si>
    <t>Булатов Марсель Фанисович</t>
  </si>
  <si>
    <t>Буяк Илья Денисович</t>
  </si>
  <si>
    <t>Валиуллина Аделина Маратовна</t>
  </si>
  <si>
    <t>Вахитов Эмиль Ильмирович</t>
  </si>
  <si>
    <t>Вылгина Елизавета Александровна</t>
  </si>
  <si>
    <t>Габидуллин Денис Сергеевич</t>
  </si>
  <si>
    <t>Гайтанов Николай Валерьевич</t>
  </si>
  <si>
    <t>Галиахметова Самира Салаватовна</t>
  </si>
  <si>
    <t>Галиуллин Вадим Ильдарович</t>
  </si>
  <si>
    <t>Гилаева Ильнара Рустамовна</t>
  </si>
  <si>
    <t>Гималтдинов Богдан Эдуардович</t>
  </si>
  <si>
    <t>Гиниятуллин Денис Мухаметович</t>
  </si>
  <si>
    <t>Глимьянова Самира Ринатовна</t>
  </si>
  <si>
    <t>Головенко Вероника Антоновна</t>
  </si>
  <si>
    <t>Гордеев Дмитрий Сергеевич</t>
  </si>
  <si>
    <t>Гриб Анастасия Петровна</t>
  </si>
  <si>
    <t>Григорчак Егор Андреевич</t>
  </si>
  <si>
    <t>Григорьев Георгий Юрьевич</t>
  </si>
  <si>
    <t>Гумеров Ильнур Азаматович</t>
  </si>
  <si>
    <t>Гурьянова Таисия Александровна</t>
  </si>
  <si>
    <t>Гусев Фёдор Иванович</t>
  </si>
  <si>
    <t>Данилова Елизавета Андреевна</t>
  </si>
  <si>
    <t>Елесин Владимир Константинович</t>
  </si>
  <si>
    <t>Елкина Станислава Олеговна</t>
  </si>
  <si>
    <t>Ермолинская Варвара Матвеевна</t>
  </si>
  <si>
    <t>Ефимов Максим Андреевич</t>
  </si>
  <si>
    <t>Загитова Божена Вадимовна</t>
  </si>
  <si>
    <t xml:space="preserve">Зайнетдинов Эдуард Закиевич </t>
  </si>
  <si>
    <t>Закирова Арина Рустамовна</t>
  </si>
  <si>
    <t>Зарипова Арина Вильмировна</t>
  </si>
  <si>
    <t>Золотухина Дарья Владиславовна</t>
  </si>
  <si>
    <t>Ибатуллина Самира Фаилевна</t>
  </si>
  <si>
    <t>Ибрагимова Арина Вадимовна</t>
  </si>
  <si>
    <t>Изотова Анастасия Антоновна</t>
  </si>
  <si>
    <t>Ильясов Илья Александрович</t>
  </si>
  <si>
    <t>Искандерова Лия Юнировна</t>
  </si>
  <si>
    <t>Исмагилова Ильвина Ильшатовна</t>
  </si>
  <si>
    <t>Ишмаков Амир Ильдарович</t>
  </si>
  <si>
    <t>Казакулов Макар Евгеньевич</t>
  </si>
  <si>
    <t>Кайбышева Сабина Владленовна</t>
  </si>
  <si>
    <t>Каиль Варвара Дмитриевна</t>
  </si>
  <si>
    <t>Каримов Эрнест Эдуардович</t>
  </si>
  <si>
    <t>Карпова Арина Романовна</t>
  </si>
  <si>
    <t>Каспер Ярослав Максимович</t>
  </si>
  <si>
    <t>Климина Елена Сергеевна</t>
  </si>
  <si>
    <t>Козина Полина Олеговна</t>
  </si>
  <si>
    <t>Конджорян Рафаэл Грачяевич</t>
  </si>
  <si>
    <t>Коньков Всеволод Станиславович</t>
  </si>
  <si>
    <t>Корепанов Иван Андреевич</t>
  </si>
  <si>
    <t>Корчагин Евгений Игоревич</t>
  </si>
  <si>
    <t>Коюшкина Екатерина Александровна</t>
  </si>
  <si>
    <t>Крутько Дарья Юрьевна</t>
  </si>
  <si>
    <t>Кутлубаев Руслан Ринатович</t>
  </si>
  <si>
    <t>Кытманова Александра Станиславовна</t>
  </si>
  <si>
    <t>Латыпова Милана Радиковна</t>
  </si>
  <si>
    <t>Лёвина Дарья Васильевна</t>
  </si>
  <si>
    <t>Леонидова Ксения Артемовна</t>
  </si>
  <si>
    <t>Леонтьева Полина Александровна</t>
  </si>
  <si>
    <t>Линд Андрей Андреевич</t>
  </si>
  <si>
    <t>Логвинов Сергей Владимирович</t>
  </si>
  <si>
    <t>Лопанова Алиса Кирилловна</t>
  </si>
  <si>
    <t>Любомиров Игорь Андреевич</t>
  </si>
  <si>
    <t>Магадеева Карина Рифатовна</t>
  </si>
  <si>
    <t>Магзумьянова Алсу Венеровна</t>
  </si>
  <si>
    <t>Мадрагимова Зарина Арсланбековна</t>
  </si>
  <si>
    <t>Мазитов Руслан Илдарович</t>
  </si>
  <si>
    <t>Макаримов Арслан Ильгизович</t>
  </si>
  <si>
    <t>Мальцев Егор Евгеньевич</t>
  </si>
  <si>
    <t>Мамлеева Сафия Айратовна</t>
  </si>
  <si>
    <t>Матвеева Анна Александровна</t>
  </si>
  <si>
    <t>Махалов Глеб Алексеевич</t>
  </si>
  <si>
    <t>Махмутова Яна Камилевна</t>
  </si>
  <si>
    <t>Мишанина Анна Аркадьевна</t>
  </si>
  <si>
    <t>Мокринский Савелий Евгеньевич</t>
  </si>
  <si>
    <t>Моложанова София Андреевна</t>
  </si>
  <si>
    <t>Москаленко Павел Геннадьевич</t>
  </si>
  <si>
    <t>Мубаракзянова Амина Эльдаровна</t>
  </si>
  <si>
    <t>Муллаянова Карина Ильнуровна</t>
  </si>
  <si>
    <t>Муратов Эмиль Маратович</t>
  </si>
  <si>
    <t>Мурзаханова Камилла Флоритовна</t>
  </si>
  <si>
    <t>Мусина Самира Ильдусовна</t>
  </si>
  <si>
    <t>Мустафин Илиан Илмирович</t>
  </si>
  <si>
    <t>Мустафина Аделина Аликовна</t>
  </si>
  <si>
    <t>Набиуллина Авелия Руслановна</t>
  </si>
  <si>
    <t>Надршин Эмиль Нафисович</t>
  </si>
  <si>
    <t>Наймушина Ника Дмитриевна</t>
  </si>
  <si>
    <t>Наумов Вадим Владиславович</t>
  </si>
  <si>
    <t>Новикова Элина Николаевна</t>
  </si>
  <si>
    <t>Нурмухаметова Заира Артуровна</t>
  </si>
  <si>
    <t>Островская Дарья Дмитриевна</t>
  </si>
  <si>
    <t>Пантелеева София Евгеньевна</t>
  </si>
  <si>
    <t>Пинина Виолетта Андреевна</t>
  </si>
  <si>
    <t>Подымалова Алёна Алексеевна</t>
  </si>
  <si>
    <t>Полева Кира Сергеевна</t>
  </si>
  <si>
    <t>Пономарева Мелания Максимовна</t>
  </si>
  <si>
    <t>Попков Артём Сергеевич</t>
  </si>
  <si>
    <t>Протасова Анна Сергеевна</t>
  </si>
  <si>
    <t>Протасова Виктория Сергеевна</t>
  </si>
  <si>
    <t>Прыткова Полина Антоновна</t>
  </si>
  <si>
    <t>Пучинкин Максим Павлович</t>
  </si>
  <si>
    <t>Пчелина Полина Леонидовна</t>
  </si>
  <si>
    <t>Разенкова Екатерина Павловна</t>
  </si>
  <si>
    <t>Разяпова Карина Артуровна</t>
  </si>
  <si>
    <t>Рахматуллаев Ахмед Курбанович</t>
  </si>
  <si>
    <t>Решетникова Дарья Алексеевна</t>
  </si>
  <si>
    <t>Савчук Владислав Владимирович</t>
  </si>
  <si>
    <t>Сагдатуллина Кира Айратовна</t>
  </si>
  <si>
    <t>Сагитов Артур Дамирович</t>
  </si>
  <si>
    <t>Сайфуллина Азалия Альбертовна</t>
  </si>
  <si>
    <t>Салимов Руслан Мубаракович</t>
  </si>
  <si>
    <t>Салимова Виктория Владиславовна</t>
  </si>
  <si>
    <t>Салимшина Ариана Равильевна</t>
  </si>
  <si>
    <t>Санникова Софья Максимовна</t>
  </si>
  <si>
    <t>Сафиуллина Амира Зимфировна</t>
  </si>
  <si>
    <t>Селезнева Светлана Александровна</t>
  </si>
  <si>
    <t>Селуянова Мирослава Вячеславовна</t>
  </si>
  <si>
    <t>Сиражданова Варвара Станиславовна</t>
  </si>
  <si>
    <t>Скородумова Ксения Александровна</t>
  </si>
  <si>
    <t>Смирнова Виктория Дмитриевна</t>
  </si>
  <si>
    <t>Солодянкин Владислав Сергеевич</t>
  </si>
  <si>
    <t>Спиридонова Злата Андреевна</t>
  </si>
  <si>
    <t>Степанова Юлиана Евгеньевна</t>
  </si>
  <si>
    <t>Стринадко Валерия Алексеевна</t>
  </si>
  <si>
    <t>Струева Полина Сергеевна</t>
  </si>
  <si>
    <t>Тарасенко Владислав Юрьевич</t>
  </si>
  <si>
    <t>Тимофеева Ульяна Андреевна</t>
  </si>
  <si>
    <t>Титов Сергей Юрьевич</t>
  </si>
  <si>
    <t>Тихонов Вячеслав Александрович</t>
  </si>
  <si>
    <t>Тихонов Михаил Александрович</t>
  </si>
  <si>
    <t>Тошов Салим Абдусамиевич</t>
  </si>
  <si>
    <t>Трифонова Анна Юрьевна</t>
  </si>
  <si>
    <t>Тюлькобаев Егор Сергеевич</t>
  </si>
  <si>
    <t>Фальковская Софья Владимировна</t>
  </si>
  <si>
    <t>Фатихов Айдар Илшатович</t>
  </si>
  <si>
    <t>Филиппова Диана Витальевна</t>
  </si>
  <si>
    <t>Филиппова Малика Максимовна</t>
  </si>
  <si>
    <t>Хазов Илья Валерьевич</t>
  </si>
  <si>
    <t>Хайруллина Маргарита Римовна</t>
  </si>
  <si>
    <t>Хакимова Диана Денисовна</t>
  </si>
  <si>
    <t xml:space="preserve">Хамидуллина София Альбертовна </t>
  </si>
  <si>
    <t>Хамитова София Азатовна</t>
  </si>
  <si>
    <t>Хатыпов Тимур Фанисович</t>
  </si>
  <si>
    <t>Хлюпина Елизавета Павловна</t>
  </si>
  <si>
    <t>Хурамшина Екатерина Валерьевна</t>
  </si>
  <si>
    <t>Цуканова Милана Дмитриевна</t>
  </si>
  <si>
    <t>Черепанова Виктория Олеговна</t>
  </si>
  <si>
    <t>Чукавина Мария Юрьевна</t>
  </si>
  <si>
    <t>Шавалиев Вильдан Ильнурович</t>
  </si>
  <si>
    <t>Шайбакова Полина Руслановна</t>
  </si>
  <si>
    <t>Шайхинурова Дарина Разилевна</t>
  </si>
  <si>
    <t>Шамсуаров Марсель Маратович</t>
  </si>
  <si>
    <t>Шарипова Диана Руслановна</t>
  </si>
  <si>
    <t>Шарипова Риана Ильшатовна</t>
  </si>
  <si>
    <t>Шематонов Илья Валерьевич</t>
  </si>
  <si>
    <t>Шемякина Ульяна Станиславовна</t>
  </si>
  <si>
    <t>Шлыкова Елизавета Владимировна</t>
  </si>
  <si>
    <t>Шумихина Полина Евгеньевна</t>
  </si>
  <si>
    <t>Шушкова Таисия Ивановна</t>
  </si>
  <si>
    <t>Юдина Валентина Сергеевна</t>
  </si>
  <si>
    <t>Юзлекбаева Гузель Радиковна</t>
  </si>
  <si>
    <t>Юнусов Тимерлан Диловарович</t>
  </si>
  <si>
    <t>Юсупова Ясмин Ильясовна</t>
  </si>
  <si>
    <t>Яблонская Елизавета Георгиевна</t>
  </si>
  <si>
    <t>Якупова Камилла Ирековна</t>
  </si>
  <si>
    <t>Яловенко Мирослава Дмитриевна</t>
  </si>
  <si>
    <t>Ерёмина Анна Дмитриевна</t>
  </si>
  <si>
    <t>Минилбаева Екатерина Леонидовна</t>
  </si>
  <si>
    <t>Троофимов Герман Максимович</t>
  </si>
  <si>
    <t>Фомичёв Роман Юрьевич</t>
  </si>
  <si>
    <t xml:space="preserve">Байматов Радмир Ильшатович </t>
  </si>
  <si>
    <t>Ошпидов Егор Николаевич</t>
  </si>
  <si>
    <t>Амиров Урал Азаматович</t>
  </si>
  <si>
    <t>Багишев Айбулат Маратович</t>
  </si>
  <si>
    <t>Канайкин Егор Максимович</t>
  </si>
  <si>
    <t>Макрушин Владислав Валерьевич</t>
  </si>
  <si>
    <t>Абдуллин Амир Азатович</t>
  </si>
  <si>
    <t>Афлятунов Тимур Римович</t>
  </si>
  <si>
    <t xml:space="preserve">Ахмадуллина Алина Рушановна </t>
  </si>
  <si>
    <t>Ахметвалеев Искандер Салаватович</t>
  </si>
  <si>
    <t>Басырова Эльза Азаматовна</t>
  </si>
  <si>
    <t>Бикмаев Дмитрий Александрович</t>
  </si>
  <si>
    <t>Борисов Михаил Константинович</t>
  </si>
  <si>
    <t>Бредихина Полина Дмитриевна</t>
  </si>
  <si>
    <t>Булатова Вилена Руслановна</t>
  </si>
  <si>
    <t>Валиев Альберт Шамилевич</t>
  </si>
  <si>
    <t>Валинуров Аскар Азатович</t>
  </si>
  <si>
    <t>Валиуллин Тимур Венерович</t>
  </si>
  <si>
    <t>Волобуев Игорь Сергеевич</t>
  </si>
  <si>
    <t>Высотина Полина Александровна</t>
  </si>
  <si>
    <t>Габделисламова Карина Ильшатовна</t>
  </si>
  <si>
    <t>Габденисамова Арина Ильшатовна</t>
  </si>
  <si>
    <t>Габидуллина Зарина Руслановна</t>
  </si>
  <si>
    <t>Гайнутдинов Артур Азатович</t>
  </si>
  <si>
    <t>Гатауллин Булат Русланович</t>
  </si>
  <si>
    <t>Гильманова Алия Булатовна</t>
  </si>
  <si>
    <t>Гиндуллина Арина Радмировна</t>
  </si>
  <si>
    <t>Голышева Мария Александровна</t>
  </si>
  <si>
    <t>Гончарова Варвара Викторовна</t>
  </si>
  <si>
    <t>Горнакова Дарья Сергеевна</t>
  </si>
  <si>
    <t>Данильченко Далила Павловна</t>
  </si>
  <si>
    <t>Долотовских Дарья Андреевна</t>
  </si>
  <si>
    <t>Зенова Анастасия Эдуардовна</t>
  </si>
  <si>
    <t>Зинурова Альмира Ленатовна</t>
  </si>
  <si>
    <t>Ибатуллина Валерия Константиновна</t>
  </si>
  <si>
    <t>Ибрагимов Айнур Ильнурович</t>
  </si>
  <si>
    <t>Иванус Авраам Николаевич</t>
  </si>
  <si>
    <t>Ильясов Арсен Венерович</t>
  </si>
  <si>
    <t>Исянов Артур Ринатович</t>
  </si>
  <si>
    <t>Ишбердин Лейсан Фаритовна</t>
  </si>
  <si>
    <t>Кагарманов Айрат Габдулхакович</t>
  </si>
  <si>
    <t>Кадырбердина Самира Ильнуровна</t>
  </si>
  <si>
    <t>Казакбаев Артем Алексеевич</t>
  </si>
  <si>
    <t>Калик Полина Леонидовна</t>
  </si>
  <si>
    <t>Карачурина Эльвина Артуровна</t>
  </si>
  <si>
    <t>Каримов Динар Марселевич</t>
  </si>
  <si>
    <t>Каримов Исмагил Фаритович</t>
  </si>
  <si>
    <t>Каримова Алина Фангиловна</t>
  </si>
  <si>
    <t>Карипов Аман Ильфатович</t>
  </si>
  <si>
    <t xml:space="preserve">Кашапов Ринат Владикович </t>
  </si>
  <si>
    <t>Ковалев Степан Андреевич</t>
  </si>
  <si>
    <t>Круглова Юлия Александровна</t>
  </si>
  <si>
    <t>Кузнецов Матвей Владимирович</t>
  </si>
  <si>
    <t>Кузнецова Арина Михайловна</t>
  </si>
  <si>
    <t>Курбонов Мухамад Абдулатифович</t>
  </si>
  <si>
    <t>Кусаева Замират Эльбрусовна</t>
  </si>
  <si>
    <t>Кускульдин Ислам Зуфарович</t>
  </si>
  <si>
    <t>Локосов Семен Викторович</t>
  </si>
  <si>
    <t>Масалимова Анжелика Денисовна</t>
  </si>
  <si>
    <t>Махмутова Лейсан Шаймуратовна</t>
  </si>
  <si>
    <t>Минасян Давид Арманович</t>
  </si>
  <si>
    <t>Минияров Азамат Флюрович</t>
  </si>
  <si>
    <t>Миронова Алена Евгеньевна</t>
  </si>
  <si>
    <t>Мусакаева Алина Альбертовна</t>
  </si>
  <si>
    <t>Мухачев Богдан Юрьевич</t>
  </si>
  <si>
    <t>Наумук Валерия Дмитриевна</t>
  </si>
  <si>
    <t>Низаметдинова Эльвина Ильфатовна</t>
  </si>
  <si>
    <t>Николаев Владислав Александрович</t>
  </si>
  <si>
    <t>Новаковский Кирилл Александрович</t>
  </si>
  <si>
    <t>Павлов Валерий Николаевич</t>
  </si>
  <si>
    <t>Пантелеев Олег Игоревич</t>
  </si>
  <si>
    <t>Подберезкина Злата Дмитриевна</t>
  </si>
  <si>
    <t>Порываева Владислава Александровна</t>
  </si>
  <si>
    <t>Порываева Ярослава Александровна</t>
  </si>
  <si>
    <t>Пыжъянова Анастасия Андреевна</t>
  </si>
  <si>
    <t>Разгужина Амалия Эмилевна</t>
  </si>
  <si>
    <t>Редькин Глеб Владимирович</t>
  </si>
  <si>
    <t>Решетников Максим Евгеньевич</t>
  </si>
  <si>
    <t>Савельева Дарья Денисовна</t>
  </si>
  <si>
    <t>Садретдинова Камилла Рамзиловна</t>
  </si>
  <si>
    <t>Садыков Радмир Дамирович</t>
  </si>
  <si>
    <t>Садыкова Раиса Ильдаровна</t>
  </si>
  <si>
    <t>Саитов Родион Фларисович</t>
  </si>
  <si>
    <t>Салимгареев Юлай Альмирович</t>
  </si>
  <si>
    <t>Саубанов Ирек Явитович</t>
  </si>
  <si>
    <t>Сафин Айрат Уралович</t>
  </si>
  <si>
    <t>Сафин Эрик Эльмирович</t>
  </si>
  <si>
    <t>Селезнев Сергей Владимирович</t>
  </si>
  <si>
    <t>Скобенко Максим Леонидович</t>
  </si>
  <si>
    <t>Слепков Савелий Витальевич</t>
  </si>
  <si>
    <t>Сторчак Полина Александровна</t>
  </si>
  <si>
    <t>Султанов Азамат Анисович</t>
  </si>
  <si>
    <t>Тагиров Олег Альбертович</t>
  </si>
  <si>
    <t>Тагиров Рэм Ильгамович</t>
  </si>
  <si>
    <t>Тагирова Самира Вахидовна</t>
  </si>
  <si>
    <t>Тарабрина Екатерина Вячеславовна</t>
  </si>
  <si>
    <t>Ткаченко Денис Юрьевич</t>
  </si>
  <si>
    <t>Трухина Полина Павловна</t>
  </si>
  <si>
    <t>Тюлюкбаев Марлен Маратович</t>
  </si>
  <si>
    <t>Убайдов Абдугафор Асомиддинович</t>
  </si>
  <si>
    <t>Фахретдинова Ангелина Дмитриевна</t>
  </si>
  <si>
    <t>Фиданян Амбарцум Гиносович</t>
  </si>
  <si>
    <t>Филиппов Даниил Сергеевич</t>
  </si>
  <si>
    <t>Хабибрахманов Нияз Венерович</t>
  </si>
  <si>
    <t>Хабибрахманов Тагир Венерович</t>
  </si>
  <si>
    <t>Хабиров Оскар Рифатович</t>
  </si>
  <si>
    <t>Хайдаров Роберт Альбертович</t>
  </si>
  <si>
    <t>Хайтбаев Нодирбек Виталий-угли</t>
  </si>
  <si>
    <t>Харрасова Кира Азаматовна</t>
  </si>
  <si>
    <t>Хасанов Азамат Салаватович</t>
  </si>
  <si>
    <t>Хисматуллина Алина Ильфатовна</t>
  </si>
  <si>
    <t>Хлопкин Данил Константинович</t>
  </si>
  <si>
    <t>Хомутова Кира Максимовна</t>
  </si>
  <si>
    <t>Хомяков Егор Витальевич</t>
  </si>
  <si>
    <t>Хусаинов Ильдар Вильевич</t>
  </si>
  <si>
    <t>Хуснутдинов Эрнест Айдарович</t>
  </si>
  <si>
    <t>Чекушкин Ян Евгеньевич</t>
  </si>
  <si>
    <t>Черезова Мария Аркадьевна</t>
  </si>
  <si>
    <t>Черников Давид Сергеевич</t>
  </si>
  <si>
    <t>Шабаев Арсен Артурович</t>
  </si>
  <si>
    <t>Шабаев Арслан Артурович</t>
  </si>
  <si>
    <t>Шабаев Владислав Витальевич</t>
  </si>
  <si>
    <t>Шагимуратова Азалия Азаматовна</t>
  </si>
  <si>
    <t>Шайсултанова Вероника Денисовна</t>
  </si>
  <si>
    <t>Шамсиева Камилла Рустамовна</t>
  </si>
  <si>
    <t>Шарафутдинов Альберт Ильгизович</t>
  </si>
  <si>
    <t>Шарафутдинов Арутр Олегович</t>
  </si>
  <si>
    <t>Шарипов Айдар Рамилевич</t>
  </si>
  <si>
    <t>Штинов Владимир Анатольевич</t>
  </si>
  <si>
    <t xml:space="preserve">Шункарев Андрей Наилевич </t>
  </si>
  <si>
    <t>Ягафаров Идель Динарович</t>
  </si>
  <si>
    <t>Ялалова Линара Ильнуровна</t>
  </si>
  <si>
    <t>Ямалов Арслан Денисович</t>
  </si>
  <si>
    <t>Васильева Анна Евгеньевна</t>
  </si>
  <si>
    <t>Иванов Станислав Андреевич</t>
  </si>
  <si>
    <t>Кирсанова Катриона Евгеньевна</t>
  </si>
  <si>
    <t>Серов Антон Владимирович</t>
  </si>
  <si>
    <t>Трасова Мария Владимировна</t>
  </si>
  <si>
    <t>Халфин Чингиз Флюрович</t>
  </si>
  <si>
    <t>ОД-235</t>
  </si>
  <si>
    <t>Зайнуллин Эрик Ильшатович</t>
  </si>
  <si>
    <t>Салеев Анвар Александрович</t>
  </si>
  <si>
    <t>Абдуллин Айнур Русланович</t>
  </si>
  <si>
    <t>Гусев Артем Васильевич</t>
  </si>
  <si>
    <t>Шакиров Чингиз Дамирович</t>
  </si>
  <si>
    <t>Лясов Даниил Андреевич</t>
  </si>
  <si>
    <t xml:space="preserve">спортивное метание ножа </t>
  </si>
  <si>
    <t>Аскаров Арслан Артурович</t>
  </si>
  <si>
    <t>Ахматгалеев Анвар Алмазович</t>
  </si>
  <si>
    <t>Батыршин Карим Азатович</t>
  </si>
  <si>
    <t>Безруков Кирилл Владимирович</t>
  </si>
  <si>
    <t>Бикбулатов Ахмет Рамилевич</t>
  </si>
  <si>
    <t>Борисов Даниил Денисович</t>
  </si>
  <si>
    <t>Братетский Илья Дмитриевич</t>
  </si>
  <si>
    <t>Валиев Руслан Ильдарович</t>
  </si>
  <si>
    <t>Гагаренко Анастасия Юрьевна</t>
  </si>
  <si>
    <t>Галеев Зафар Алижонович</t>
  </si>
  <si>
    <t>Галимова Рената Марселевна</t>
  </si>
  <si>
    <t>Галиуллина Диана Эдуардовна</t>
  </si>
  <si>
    <t>Галяутдинов Радмир Динарович</t>
  </si>
  <si>
    <t>Ганеева Диана Наилевна</t>
  </si>
  <si>
    <t>Гараев Ринат Рашитович</t>
  </si>
  <si>
    <t>Гильмиахметов Роман Русланович</t>
  </si>
  <si>
    <t>Голуб Валерия Алексеевна</t>
  </si>
  <si>
    <t>Давлетбаев Ильдар Ринатович</t>
  </si>
  <si>
    <t>Давыдова Валерия Денисовна</t>
  </si>
  <si>
    <t>Даянова Карина Радиковна</t>
  </si>
  <si>
    <t>Демичев Егор Витальевич</t>
  </si>
  <si>
    <t>Дияров Данис Рустемович</t>
  </si>
  <si>
    <t>Дмитриенко Елизавета Артемовна</t>
  </si>
  <si>
    <t>Дьяченко Богдан Юрьевич</t>
  </si>
  <si>
    <t>Ежова Ксения Александровна</t>
  </si>
  <si>
    <t>Емешев Антон Валерьевич</t>
  </si>
  <si>
    <t>Ефремова Галия Мансуровна</t>
  </si>
  <si>
    <t>Зайдуллина Аделина Ринатовна</t>
  </si>
  <si>
    <t>Залилов Аскар Ринасович</t>
  </si>
  <si>
    <t>Зонова Ксения Евгеньевна</t>
  </si>
  <si>
    <t>Зоркин Никита Владимирович</t>
  </si>
  <si>
    <t>Ибрагимов Айдар Ривинерович</t>
  </si>
  <si>
    <t>Иванова Мария Игоревна</t>
  </si>
  <si>
    <t>Идрисов Эльвир Эльмирович</t>
  </si>
  <si>
    <t>Исангулов Ильдар Артурович</t>
  </si>
  <si>
    <t>Исмайлов Азамат Эльдарович</t>
  </si>
  <si>
    <t>Исхакова Элана Руслановна</t>
  </si>
  <si>
    <t>Исхакова Эмма Руслановна</t>
  </si>
  <si>
    <t>Ишембитова Карина Азаматовна</t>
  </si>
  <si>
    <t>Калимуллина Риана Рузилевна</t>
  </si>
  <si>
    <t>Кильсинбаев Тагир Рифович</t>
  </si>
  <si>
    <t>Колесниченко Софья Дмитриевна</t>
  </si>
  <si>
    <t>Косарева Анна Ильинична</t>
  </si>
  <si>
    <t>Кривуляк Валерия Александровна</t>
  </si>
  <si>
    <t>Крылосов Денис Андреевич</t>
  </si>
  <si>
    <t>Кузьмин Андрей Валерьвич</t>
  </si>
  <si>
    <t>Макаров Роман Андреевич</t>
  </si>
  <si>
    <t>Макарова Снежана Вячеславовна</t>
  </si>
  <si>
    <t>Мартынова Юлия Евгеньевна</t>
  </si>
  <si>
    <t>Мингажев Артур Алмазович</t>
  </si>
  <si>
    <t>Миралиев Аминали Салаватович</t>
  </si>
  <si>
    <t>Молчанюк Герман Евгеньевич</t>
  </si>
  <si>
    <t>Муратов Артур Азаматович</t>
  </si>
  <si>
    <t>Мухамадияров Садам Алишерович</t>
  </si>
  <si>
    <t>Набиев Владилен Алексеевич</t>
  </si>
  <si>
    <t>Нальгиев Саид Салманович</t>
  </si>
  <si>
    <t>Неделькина Аиша Романовна</t>
  </si>
  <si>
    <t>Нигаматова Айзиля Ахметовна</t>
  </si>
  <si>
    <t>Нигматуллина Карина Рамилевна</t>
  </si>
  <si>
    <t>Новикова Илона Николаевна</t>
  </si>
  <si>
    <t>Нугуманова Мадина Тимуровна</t>
  </si>
  <si>
    <t>Нуриева Зарина Илшатовна</t>
  </si>
  <si>
    <t>Нурмухаметов Амир Артурович</t>
  </si>
  <si>
    <t>Павлов Денис Владимирович</t>
  </si>
  <si>
    <t>Павлов Иван Владимирович</t>
  </si>
  <si>
    <t>Плеханова Арина Андреевна</t>
  </si>
  <si>
    <t>Плотникова Александра Дмитриевна</t>
  </si>
  <si>
    <t>Половникова Ангелина Евгеньевна</t>
  </si>
  <si>
    <t>Полянских Валерия Николаевна</t>
  </si>
  <si>
    <t>Потерикина Есения Владимировна</t>
  </si>
  <si>
    <t>Рзаев Али Кямалович</t>
  </si>
  <si>
    <t xml:space="preserve">Рзазаде Гатам Чингиз Оглы </t>
  </si>
  <si>
    <t>Русяев Роман Евгеньевич</t>
  </si>
  <si>
    <t>Сатаев Хасан Ирекович</t>
  </si>
  <si>
    <t>Сафарова Амина Рафаэлевна</t>
  </si>
  <si>
    <t>Сафин Данил Филоретович</t>
  </si>
  <si>
    <t>Сергеева Анна Владимировна</t>
  </si>
  <si>
    <t>Слетнёва Татьяна Андреевна</t>
  </si>
  <si>
    <t>Старновский Семен Сергеевич</t>
  </si>
  <si>
    <t>Столяр Илона Юрьевна</t>
  </si>
  <si>
    <t>Тагиров Радамир Ильдарович</t>
  </si>
  <si>
    <t>Тазетдинов Алмаз Венерович</t>
  </si>
  <si>
    <t>Тимергалиев Эдгар Маратович</t>
  </si>
  <si>
    <t>Трапезникова Марина Валерьевна</t>
  </si>
  <si>
    <t>Туманова Алиса Павловна</t>
  </si>
  <si>
    <t>Уразаев Айрат Раильевич</t>
  </si>
  <si>
    <t>Фаизов Артем Филюсович</t>
  </si>
  <si>
    <t>Файрузова Динара Сагитовна</t>
  </si>
  <si>
    <t>Фархутдинова Дарина Салаватовна</t>
  </si>
  <si>
    <t>Фаткуллин Ильназ Адикович</t>
  </si>
  <si>
    <t>Фатыхова Амина Радмировна</t>
  </si>
  <si>
    <t>Хабибуллина Эвелина Ильясовна</t>
  </si>
  <si>
    <t>Хазиев Искандер Рустемович</t>
  </si>
  <si>
    <t>Хаматдинов Алмаз Камилевич</t>
  </si>
  <si>
    <t>Хафизов Давлет Маратович</t>
  </si>
  <si>
    <t>Хомич Яна Вячеславовна</t>
  </si>
  <si>
    <t>Шайдарова Дарья Валерьевна</t>
  </si>
  <si>
    <t>Шаймарданов Азат Альфредович</t>
  </si>
  <si>
    <t>Шакмаева Евгения Даниловна</t>
  </si>
  <si>
    <t>Шарипов Данир Суннатович</t>
  </si>
  <si>
    <t>Шимшек Камила Алиевна</t>
  </si>
  <si>
    <t>Ширяева Виктория Александровна</t>
  </si>
  <si>
    <t>Шункарев Андрей Наилевич</t>
  </si>
  <si>
    <t>Юмагулов Вадим Владикович</t>
  </si>
  <si>
    <t>Янузаков Загит Азаматович</t>
  </si>
  <si>
    <t>Яншаева Ксения Эриковна</t>
  </si>
  <si>
    <t>ОД-284</t>
  </si>
  <si>
    <t>Еникеев Ринат Рустемович</t>
  </si>
  <si>
    <t>Зарипов Ринал Рамилевич</t>
  </si>
  <si>
    <t>Зинатуллина Руслана Радиковна</t>
  </si>
  <si>
    <t>Корнилаева Виалетта Ивановна</t>
  </si>
  <si>
    <t>Мухамадиев Шохрукбек Навфалович</t>
  </si>
  <si>
    <t>Привалова Злата Сергеевна</t>
  </si>
  <si>
    <t>Толстов Александр Анатольвич</t>
  </si>
  <si>
    <t>Хасанова Самира Васильевна</t>
  </si>
  <si>
    <t>Юдин Руслан Ильнурович</t>
  </si>
  <si>
    <t>Яншаева Карина Алексеевна</t>
  </si>
  <si>
    <t>Махнёв Матвей Олегович</t>
  </si>
  <si>
    <t>Михайлова Марина Андреевна</t>
  </si>
  <si>
    <t>Абдрахимова Диана Альфридовна</t>
  </si>
  <si>
    <t>Айтукова Екатерина Павловна</t>
  </si>
  <si>
    <t>Акчулпанов Вильдан Раисович</t>
  </si>
  <si>
    <t>Бадамшин Александр Георгиевич</t>
  </si>
  <si>
    <t>Гилаев Эмиль Рустамович</t>
  </si>
  <si>
    <t>Глимнуров Денис Ирикович</t>
  </si>
  <si>
    <t>Гумеров Радмир Рустамович</t>
  </si>
  <si>
    <t>Ерёмин Захар Владимирович</t>
  </si>
  <si>
    <t>Зарипов Глеб Константинович</t>
  </si>
  <si>
    <t>Игнатьев Андрей Алексеевич</t>
  </si>
  <si>
    <t>Ишмуратова Султана Ришатовна</t>
  </si>
  <si>
    <t>Каримов Ислам Ришатович</t>
  </si>
  <si>
    <t>Мазин Мирослав Евгеньевич</t>
  </si>
  <si>
    <t>Набиев Артур Рабисович</t>
  </si>
  <si>
    <t>Парфеньев Леонид Иванович</t>
  </si>
  <si>
    <t>Перминова Ксения Андреевна</t>
  </si>
  <si>
    <t>Савин Егор Дмитриевич</t>
  </si>
  <si>
    <t>Саитгалин Максим Эдвардович</t>
  </si>
  <si>
    <t>Сайфутдинов Альберт Равильевич</t>
  </si>
  <si>
    <t>Тазетдинов Камиль Ильгизович</t>
  </si>
  <si>
    <t>Шарипов Даниил Рустамович</t>
  </si>
  <si>
    <t>ОД-325</t>
  </si>
  <si>
    <t>Семёнова Альфия Наильевна</t>
  </si>
  <si>
    <t>Шмелёва Дарья Юрьевна</t>
  </si>
  <si>
    <t>Шмелёва Диана Юрьевна</t>
  </si>
  <si>
    <t>Камалова Мария Василевна</t>
  </si>
  <si>
    <t>Хабиров Ильдан Марселевич</t>
  </si>
  <si>
    <t>Гилёв Роман Александрович</t>
  </si>
  <si>
    <t>Чамуков Михаил Юрьевич</t>
  </si>
  <si>
    <t>Сабиров Ильяс Ильдарович</t>
  </si>
  <si>
    <t>Герасимов Виктор Вячеславович</t>
  </si>
  <si>
    <t>ОД-370</t>
  </si>
  <si>
    <t>Алексеев Илья Александрович</t>
  </si>
  <si>
    <t>Аюпов Эрик Рамилевич</t>
  </si>
  <si>
    <t>Валиахметова Элина Ильвировна</t>
  </si>
  <si>
    <t>Вахитов Тимур Рамилевич</t>
  </si>
  <si>
    <t>Галлямов Ильназ Ильдарович</t>
  </si>
  <si>
    <t>Губайдуллин Динислам Равильевич</t>
  </si>
  <si>
    <t>Землянов Евгений Алексеевич</t>
  </si>
  <si>
    <t>Ильин Виктор Сергеевич</t>
  </si>
  <si>
    <t>Исмагилова Азалия Ильвировна</t>
  </si>
  <si>
    <t>Канашьян Егор Алексеевич</t>
  </si>
  <si>
    <t>Кильбахтина Анастасия Маратовна</t>
  </si>
  <si>
    <t>Кожуховский Евгений Анатольевич</t>
  </si>
  <si>
    <t>Лубянов Роман Александрович</t>
  </si>
  <si>
    <t>Маликова Сафия Римовна</t>
  </si>
  <si>
    <t>Мудрецов Алексей Николаевич</t>
  </si>
  <si>
    <t>Насырова Ляйсан Фатиховна</t>
  </si>
  <si>
    <t>Нигматьянов Руслан Айратович</t>
  </si>
  <si>
    <t>Полякова Анна Алексеевна</t>
  </si>
  <si>
    <t>Сабахова Ульяна Ильнуровна</t>
  </si>
  <si>
    <t>Саидгараев Марат Фаритович</t>
  </si>
  <si>
    <t>Старцев Владимир Николаевич</t>
  </si>
  <si>
    <t>гонки с препятствиями</t>
  </si>
  <si>
    <t>Фарахутдинова Алия Фларидовна</t>
  </si>
  <si>
    <t>Фаткуллин Денис Флюрович</t>
  </si>
  <si>
    <t>Хафизова Элина Леонидовна</t>
  </si>
  <si>
    <t>Чекенев Павел Викторович</t>
  </si>
  <si>
    <t>Чернов Матвей Вячеславович</t>
  </si>
  <si>
    <t>Чикова Владислава Игоревна</t>
  </si>
  <si>
    <t>Шафикова Регина Фаритовна</t>
  </si>
  <si>
    <t>Шорохова Татьяна Дмитриевна</t>
  </si>
  <si>
    <t>Юсупова Адель Ренатовна</t>
  </si>
  <si>
    <t>Яковлев Артур Ренатович</t>
  </si>
  <si>
    <t>ОД-369</t>
  </si>
  <si>
    <t>Гильманова Альфия Вазыховна</t>
  </si>
  <si>
    <t>Шавохина Милана Вадимовна</t>
  </si>
  <si>
    <t>Михайлов Тимофей Антонович</t>
  </si>
  <si>
    <t>Абдулина Лидия Вадимовна</t>
  </si>
  <si>
    <t>Абдульманова Алина Шамильевна</t>
  </si>
  <si>
    <t>Александрова Екатерина Алексеевна</t>
  </si>
  <si>
    <t>Афанасьев Данил Юрьевич</t>
  </si>
  <si>
    <t>Аюпов Артем Ильнурович</t>
  </si>
  <si>
    <t>Валитов Денис Альбертович</t>
  </si>
  <si>
    <t>Волкова Дарина Сергеевна</t>
  </si>
  <si>
    <t>Вырлина Мирослава Сергеевна</t>
  </si>
  <si>
    <t>Галяев Арсен Вадимович</t>
  </si>
  <si>
    <t>Головлев Егор Александрович</t>
  </si>
  <si>
    <t>Даянова Зарина Данировна</t>
  </si>
  <si>
    <t>Денисов Матвей Михайлович</t>
  </si>
  <si>
    <t>Зимовец Клим Антонович</t>
  </si>
  <si>
    <t>Зуфарова Самира Артуровна</t>
  </si>
  <si>
    <t>Изирушева Виктория Викторовна</t>
  </si>
  <si>
    <t>Имаев Эдгар Марсович</t>
  </si>
  <si>
    <t>Кильдиярова Алина Рамильевна</t>
  </si>
  <si>
    <t>Курбанова Азалия Артуровна</t>
  </si>
  <si>
    <t>Лисицкая Алла Дмитриевна</t>
  </si>
  <si>
    <t>Лобанова Софья Евгеньевна</t>
  </si>
  <si>
    <t>Мазанов Данил Кириллович</t>
  </si>
  <si>
    <t>Мазанов Илья Кириллович</t>
  </si>
  <si>
    <t>Мигранов Аскар Ильфакович</t>
  </si>
  <si>
    <t>Мияссарова Самира Марсовна</t>
  </si>
  <si>
    <t>Могильников Анатолий Андреевич</t>
  </si>
  <si>
    <t>Нуриева Алсу Ильшатовна</t>
  </si>
  <si>
    <t>Петрова Полина Дмитриевна</t>
  </si>
  <si>
    <t>Племянников Павел Олегович</t>
  </si>
  <si>
    <t>Салимова Арина Руслановна</t>
  </si>
  <si>
    <t>Саньярова Алсу Азатовна</t>
  </si>
  <si>
    <t xml:space="preserve">Симонова Полина Константиновна </t>
  </si>
  <si>
    <t>Синабян Левон Айрикович</t>
  </si>
  <si>
    <t>Сусаров Арсен Айратович</t>
  </si>
  <si>
    <t>Суходолова Варвара Николаевна</t>
  </si>
  <si>
    <t>Уликанова Алина Римовна</t>
  </si>
  <si>
    <t>Фарвазова Эмилия Айратовна</t>
  </si>
  <si>
    <t>Хафизова Динара Венеровна</t>
  </si>
  <si>
    <t>Шайхисламова Амелия Альбертовна</t>
  </si>
  <si>
    <t>Шилова Алиса Андреевна</t>
  </si>
  <si>
    <t>Шилова Арина Андреевна</t>
  </si>
  <si>
    <t>Ямалов Карим Ильдарович</t>
  </si>
  <si>
    <t>Яннуров Артур Айварович</t>
  </si>
  <si>
    <t>Яппарова Милана Альфредовна</t>
  </si>
  <si>
    <t>Акбаров Дамир Равилевич</t>
  </si>
  <si>
    <t>Верховец Кирилл Владимирович</t>
  </si>
  <si>
    <t>Миндирова Арина Александровна</t>
  </si>
  <si>
    <t>Смирнова Алена Сергеевна</t>
  </si>
  <si>
    <t>Третикова Аджани Александровна</t>
  </si>
  <si>
    <t>Альмехаметов Эмиль Артурович</t>
  </si>
  <si>
    <t>Аминев Самат Ильгизович</t>
  </si>
  <si>
    <t>Атангулова Олеся Рамилевна</t>
  </si>
  <si>
    <t>Ахматханова Карина Рустамовна</t>
  </si>
  <si>
    <t>Бочкарева София Алексеевна</t>
  </si>
  <si>
    <t>Гайнуллина Азалия Аязовна</t>
  </si>
  <si>
    <t>Гайнуллина Оксана Тимуровна</t>
  </si>
  <si>
    <t>Гайсин Данис Наилевич</t>
  </si>
  <si>
    <t>Галеева Сафина Руслановна</t>
  </si>
  <si>
    <t>Галиахметов Тимерлан Рамилевич</t>
  </si>
  <si>
    <t>Галиева Алсу Альфредовна</t>
  </si>
  <si>
    <t>Галимуллина Валерия Вадимовна</t>
  </si>
  <si>
    <t>Гасина Милана Станиславовна</t>
  </si>
  <si>
    <t>Герасимова Таисия Юрьевна</t>
  </si>
  <si>
    <t>Гильмиахметова Кира Эдуардовна</t>
  </si>
  <si>
    <t>Голованов Анатолий Витальевич</t>
  </si>
  <si>
    <t>Гулина Юлия Вячеславовна</t>
  </si>
  <si>
    <t>Гусева Анна Сергеевна</t>
  </si>
  <si>
    <t>Гусейнов Гаджи Казиханович</t>
  </si>
  <si>
    <t>Денисова Алёна Вячеславовна</t>
  </si>
  <si>
    <t>Елсуков Даниил Сергеевич</t>
  </si>
  <si>
    <t>Емельянова Арина Владимировна</t>
  </si>
  <si>
    <t>Жеребцов Евгений Юрьевич</t>
  </si>
  <si>
    <t>Зенкова Эмилия Фаритовна</t>
  </si>
  <si>
    <t>Ибрагимов Шамиль Радикович</t>
  </si>
  <si>
    <t>Игонина Софья Геннадьевна</t>
  </si>
  <si>
    <t>Исангулов Амаль Азатович</t>
  </si>
  <si>
    <t>Калюжная Полина Васильевна</t>
  </si>
  <si>
    <t>Каспранова Луиза Азатовна</t>
  </si>
  <si>
    <t>Костин Данил Дмитриевич</t>
  </si>
  <si>
    <t>Кутлубердина Диана Александровна</t>
  </si>
  <si>
    <t>Лукманов Радмир Станиславович</t>
  </si>
  <si>
    <t>Мансуров Карим Тагирович</t>
  </si>
  <si>
    <t>Матвеева Агата Сергеевна</t>
  </si>
  <si>
    <t>Меркулова Зарима Ильгизаровна</t>
  </si>
  <si>
    <t>Мещерякова Янина Павловна</t>
  </si>
  <si>
    <t>Мурадов Рустам Равильевич</t>
  </si>
  <si>
    <t>Мурзина Таисия Юрьевна</t>
  </si>
  <si>
    <t>Муртазина Камилла Артуровна</t>
  </si>
  <si>
    <t>Мухаметзянова Дина Азатовна</t>
  </si>
  <si>
    <t>Мухаметзянова Риана Ильшатовна</t>
  </si>
  <si>
    <t>Нуреева Азалия Руслановна</t>
  </si>
  <si>
    <t>Петрова Дарья Алексеевна</t>
  </si>
  <si>
    <t>Пузыров Владимир Андреевич</t>
  </si>
  <si>
    <t>Саитягафарова Эмилия Ильдаровна</t>
  </si>
  <si>
    <t>Сарваров Инсаф Рустамович</t>
  </si>
  <si>
    <t>Сафин Ильяс Русланович</t>
  </si>
  <si>
    <t>Сивкова Дарья Сергеевна</t>
  </si>
  <si>
    <t>Сивокобыленко Михаил Андреевич</t>
  </si>
  <si>
    <t>Смирнов Тимур Ильдусович</t>
  </si>
  <si>
    <t>Смоленко Екатерина Сергеевна</t>
  </si>
  <si>
    <t>Суфиярова Есения Азатовна</t>
  </si>
  <si>
    <t>Тагиров Даниил Валентинович</t>
  </si>
  <si>
    <t>Тихонов Матвей Владимирович</t>
  </si>
  <si>
    <t>Файзуллин Дамир Дамирович</t>
  </si>
  <si>
    <t>Фатхетдинова Лейла Альфредовна</t>
  </si>
  <si>
    <t>Фатхутдинова Амелия Руслановна</t>
  </si>
  <si>
    <t>Халилов Амир Рустамович</t>
  </si>
  <si>
    <t>Халитов Артем Андреевич</t>
  </si>
  <si>
    <t>Хасанов Радим Рифатович</t>
  </si>
  <si>
    <t>Шерстобитов Эдгар Михайлович</t>
  </si>
  <si>
    <t>Шмидт Екатерина Юрьевна</t>
  </si>
  <si>
    <t>Якушин Григорий Анатольевич</t>
  </si>
  <si>
    <t>ОД-430</t>
  </si>
  <si>
    <t>Телемнев Дмитрий Андреевич</t>
  </si>
  <si>
    <t>ОД-429</t>
  </si>
  <si>
    <t>Аббасов Рустамхон Максудович</t>
  </si>
  <si>
    <t>Абдуллин Радмир Артурович</t>
  </si>
  <si>
    <t>Абдульманова Азалия Азаматовна</t>
  </si>
  <si>
    <t>Абдульманова Дина Аликовна</t>
  </si>
  <si>
    <t>Алейников Никита Евгеньевич</t>
  </si>
  <si>
    <t>Аленова Елена Николаевна</t>
  </si>
  <si>
    <t>Алилаева Ангелина Шамилевна</t>
  </si>
  <si>
    <t>Алкина Элина Флоридовна</t>
  </si>
  <si>
    <t>Аминева Амалия Робертовна</t>
  </si>
  <si>
    <t>Аминева Милана Робертовна</t>
  </si>
  <si>
    <t>Амирзянов Тимур Рустемович</t>
  </si>
  <si>
    <t>Ананьев Ярослав Павлович</t>
  </si>
  <si>
    <t>Ариткулова Амелия Альбертовна</t>
  </si>
  <si>
    <t>Артемьева Ульяна Игоревна</t>
  </si>
  <si>
    <t>Асфандиярова Алина Ринатовна</t>
  </si>
  <si>
    <t>Атнабаева Линария Венеровна</t>
  </si>
  <si>
    <t>Ахкямова Регина Ирековна</t>
  </si>
  <si>
    <t>Ахматьянова Валерия Владиславовна</t>
  </si>
  <si>
    <t>Бабаков Кирилл Андреевич</t>
  </si>
  <si>
    <t>Бадертдинов Ренат Раилович</t>
  </si>
  <si>
    <t>Базлов Ян Григорьевич</t>
  </si>
  <si>
    <t>Барашихин Евгений Сергеевич</t>
  </si>
  <si>
    <t>Баруткина Алла Валерьевна</t>
  </si>
  <si>
    <t>Биглова Эмилия Айдаровна</t>
  </si>
  <si>
    <t>Биктимерова Камилла Рустамовна</t>
  </si>
  <si>
    <t>Бычкова Елизавета Максимовна</t>
  </si>
  <si>
    <t>Валегжанина Диана Сергеевна</t>
  </si>
  <si>
    <t>Вардакова Елизавета Евгеньевна</t>
  </si>
  <si>
    <t>Васиков Раушан Айзатович</t>
  </si>
  <si>
    <t>Васильев Михаил Александрович</t>
  </si>
  <si>
    <t>Векшин Иван Михайлович</t>
  </si>
  <si>
    <t>Виноградская Лада Андреевна</t>
  </si>
  <si>
    <t>Вихляева Арина Михайловна</t>
  </si>
  <si>
    <t>Волков Дмитрий Алексеевич</t>
  </si>
  <si>
    <t>Володина Надежда Сергеевна</t>
  </si>
  <si>
    <t>Газизов Рамазан Расулович</t>
  </si>
  <si>
    <t>Гайнуллина Эмилия Ильдаровна</t>
  </si>
  <si>
    <t>Галеева Иляна Расуловна</t>
  </si>
  <si>
    <t>Галимова Алия Фануровна</t>
  </si>
  <si>
    <t>Галлямова Софья Вилевна</t>
  </si>
  <si>
    <t>Ганиева Кристина Артуровна</t>
  </si>
  <si>
    <t>Гареев Артур Радикович</t>
  </si>
  <si>
    <t xml:space="preserve">спорт лиц с поражением ОДА </t>
  </si>
  <si>
    <t>Гареева Рената Филипповна</t>
  </si>
  <si>
    <t>Гизатуллин Линар Ильясович</t>
  </si>
  <si>
    <t>Гильманов Рустем Ирикович</t>
  </si>
  <si>
    <t>Губарьков Глеб Алексеевич</t>
  </si>
  <si>
    <t>Гумерова Амина Азатовна</t>
  </si>
  <si>
    <t>Давлетбаева Лилия Янтагировна</t>
  </si>
  <si>
    <t>Давлетов Разим Рафаилевич</t>
  </si>
  <si>
    <t>Денисов Владимир Алексевич</t>
  </si>
  <si>
    <t>Дерипаско Егор Васильевич</t>
  </si>
  <si>
    <t>Джеенбаева Адиля Эльдияровна</t>
  </si>
  <si>
    <t>Дрождева Снежана Юрьевна</t>
  </si>
  <si>
    <t>Дудина Сафия Вячеславовна</t>
  </si>
  <si>
    <t>Дусалимова София Алексеевна</t>
  </si>
  <si>
    <t>Евсеева Полина Александровна</t>
  </si>
  <si>
    <t>Ермолаева Анастасия Анатольевна</t>
  </si>
  <si>
    <t>Ершова Анастасия Константиновна</t>
  </si>
  <si>
    <t>Жукова Виктория Борисовна</t>
  </si>
  <si>
    <t>Зубайдуллина Аделя Айратовна</t>
  </si>
  <si>
    <t>Ибатуллина Амина Ильнуровна</t>
  </si>
  <si>
    <t>Иванов Александр Сергеевич</t>
  </si>
  <si>
    <t>Иванова Дарья Васильевна</t>
  </si>
  <si>
    <t>Иванова Раиса Алексеевна</t>
  </si>
  <si>
    <t>Илларионова Диана Валерьевна</t>
  </si>
  <si>
    <t>Йонушявичюте Софья Витасо</t>
  </si>
  <si>
    <t>Исакова Зарема Дмитриевна</t>
  </si>
  <si>
    <t>Исмагилова Амира Аликовна</t>
  </si>
  <si>
    <t>Исмагилова Милана Данисовна</t>
  </si>
  <si>
    <t>Исхаков Айдар Ильгизович</t>
  </si>
  <si>
    <t>спортивная борьба (вольная)</t>
  </si>
  <si>
    <t>Казаков Роман Андеевич</t>
  </si>
  <si>
    <t>Камалов Марат Азатович</t>
  </si>
  <si>
    <t>Каменская Анита Вадимовна</t>
  </si>
  <si>
    <t>Каримов Ильнур Дамирович</t>
  </si>
  <si>
    <t>Касимов Линар Фанисович</t>
  </si>
  <si>
    <t>Касьян Виолетта Николаевна</t>
  </si>
  <si>
    <t>Каюмова Мадина Фануровна</t>
  </si>
  <si>
    <t>Кильметова Диана Азаматовна</t>
  </si>
  <si>
    <t>Кислицына Елизавета Максимовна</t>
  </si>
  <si>
    <t>Климентьев Ждан Андреевич</t>
  </si>
  <si>
    <t>Ковалев Евгений Дмитриевич</t>
  </si>
  <si>
    <t>Кожевникова Татьяна Андреевна</t>
  </si>
  <si>
    <t>Колмыков Данил Олегович</t>
  </si>
  <si>
    <t>Костарева Арина Алексеевна</t>
  </si>
  <si>
    <t xml:space="preserve">Кравченко Варвара Владимировна </t>
  </si>
  <si>
    <t>Кудашева Ангелина Максимовна</t>
  </si>
  <si>
    <t>Куличкина Елизавета Владимировна</t>
  </si>
  <si>
    <t>Кутлугильдин Дмитрий Артемович</t>
  </si>
  <si>
    <t>Лехкодым Карина Вадимовна</t>
  </si>
  <si>
    <t>Мазурская Ксения Александровна</t>
  </si>
  <si>
    <t>Макаров Алексей Андреевич</t>
  </si>
  <si>
    <t>Маннанов Айнур Вильевич</t>
  </si>
  <si>
    <t>Маннанова Диана Дамировна</t>
  </si>
  <si>
    <t>Мансурова Илана Вадимовна</t>
  </si>
  <si>
    <t>Мансурова Малика Рустамовна</t>
  </si>
  <si>
    <t>Мартынова Виктория Евгеньевна</t>
  </si>
  <si>
    <t>Махота Алиса Александровна</t>
  </si>
  <si>
    <t>Машьянов Никита Максимович</t>
  </si>
  <si>
    <t>Мельникова Стефания Вячеславовна</t>
  </si>
  <si>
    <t>Минибаева Илария Тимуровна</t>
  </si>
  <si>
    <t>Мирасова Сафина Альбертовна</t>
  </si>
  <si>
    <t>Миронова София Дмитриевна</t>
  </si>
  <si>
    <t>Михайлова Мария Олеговна</t>
  </si>
  <si>
    <t>Мишина Мария Владимировна</t>
  </si>
  <si>
    <t>Москалев Олег Игоревич</t>
  </si>
  <si>
    <t>Музипова Азалия Ринатовна</t>
  </si>
  <si>
    <t>Муслухова София Ильдаровна</t>
  </si>
  <si>
    <t>Мустаев Аскар Артурович</t>
  </si>
  <si>
    <t>Мухаметзянов Руслан Рустемович</t>
  </si>
  <si>
    <t>Набиулин Артем Рустамович</t>
  </si>
  <si>
    <t>Нажмутдинова Азалия Ильгизовна</t>
  </si>
  <si>
    <t>Назмеева Сафина Рустамовна</t>
  </si>
  <si>
    <t>Насртдинова Адэлина Рустемовна</t>
  </si>
  <si>
    <t>Низакаев Ильян Ильнурович</t>
  </si>
  <si>
    <t>Низамов Даниэль Алмазович</t>
  </si>
  <si>
    <t>Новиков Матвей Максимович</t>
  </si>
  <si>
    <t>Нохрин Сергей Станиславович</t>
  </si>
  <si>
    <t>Нуждина Яна Валентиновна</t>
  </si>
  <si>
    <t>Огневец Дмитрий Сергеевич</t>
  </si>
  <si>
    <t>Окйулов Умиджон Ойбек угли</t>
  </si>
  <si>
    <t>Ольшевский Дмитрий Николаевич</t>
  </si>
  <si>
    <t>Осипова Калерия Ильинична</t>
  </si>
  <si>
    <t>Охлюева Мария Евгеньевна</t>
  </si>
  <si>
    <t>Пачин Андрей Михайлович</t>
  </si>
  <si>
    <t>Погорелова София Алексеевна</t>
  </si>
  <si>
    <t>Резяпова Амелия Ахметовна</t>
  </si>
  <si>
    <t>Рябова Маргарита Евгеньевна</t>
  </si>
  <si>
    <t>Сабитова Илина Ильшатовна</t>
  </si>
  <si>
    <t>Сабурова Карина Илгизовна</t>
  </si>
  <si>
    <t>Сайруллин Ренальд Ильнурович</t>
  </si>
  <si>
    <t>Сайфутдинов Мурат Расулович</t>
  </si>
  <si>
    <t>Самидов Эльмир Этибарович</t>
  </si>
  <si>
    <t>Сафронова Виктория Дмитриевна</t>
  </si>
  <si>
    <t>Сахаутдинова Камила Артуровна</t>
  </si>
  <si>
    <t>Семенов Константин Сергеевич</t>
  </si>
  <si>
    <t>Сопова Ирина Александровна</t>
  </si>
  <si>
    <t>Сорокин Вячеслав Игоревич</t>
  </si>
  <si>
    <t>Сорокин Дмитрий Игоревич</t>
  </si>
  <si>
    <t>Сулейманов Амирхан Ильгизович</t>
  </si>
  <si>
    <t>Султанов Артур Нажипович</t>
  </si>
  <si>
    <t>Султанов Марсель Ильгамович</t>
  </si>
  <si>
    <t>Тагирова Елизавета Эриковна</t>
  </si>
  <si>
    <t>Тарасова Анастасия Евгеньевна</t>
  </si>
  <si>
    <t>Телякаева Рената Юлаевна</t>
  </si>
  <si>
    <t>Терентьева Кира Алексеевна</t>
  </si>
  <si>
    <t xml:space="preserve">Файзуллин Данил Рафикович </t>
  </si>
  <si>
    <t>Файзуллина Лейсан Расуловна</t>
  </si>
  <si>
    <t>Фарухшина Амина Рамилевна</t>
  </si>
  <si>
    <t>Финогентов Данила Андреевич</t>
  </si>
  <si>
    <t>Фурсов Никита Сергеевич</t>
  </si>
  <si>
    <t>Хазеева Милана Руслановна</t>
  </si>
  <si>
    <t>Хайретдинова Камила Рустемовна</t>
  </si>
  <si>
    <t>Хайруллин Денислам Винерович</t>
  </si>
  <si>
    <t>Хайруллина Сафина Маратовна</t>
  </si>
  <si>
    <t>Хакова Самира Тимуровна</t>
  </si>
  <si>
    <t>Хамитова Камилла Рафисовна</t>
  </si>
  <si>
    <t>Ханипова Лиана Ильдаровна</t>
  </si>
  <si>
    <t>Харисова Вероника Ивановна</t>
  </si>
  <si>
    <t>Харьков Алексей Рустамович</t>
  </si>
  <si>
    <t>Хастеева Яна Эльдаровна</t>
  </si>
  <si>
    <t>Хафизова Радмила Андреевна</t>
  </si>
  <si>
    <t>Хисамиева Аделина Халитовна</t>
  </si>
  <si>
    <t>Хисамутдинова Азалия Фларисовна</t>
  </si>
  <si>
    <t>Хузина Сабина Айнуровна</t>
  </si>
  <si>
    <t>Хусаинов Марсель Маратович</t>
  </si>
  <si>
    <t>Цюпко Егор Александрович</t>
  </si>
  <si>
    <t>Чаркина Маргарита Дмитриевна</t>
  </si>
  <si>
    <t>Чибисов Александр Александрович</t>
  </si>
  <si>
    <t>Шавалеев Карим Айратович</t>
  </si>
  <si>
    <t>Шавырова Екатерина Алексеевна</t>
  </si>
  <si>
    <t>Шайдуллина Дилара Руслановна</t>
  </si>
  <si>
    <t>Шаймарданова Аделина Рамилевна</t>
  </si>
  <si>
    <t>Шакирова Карина Ильгизовна</t>
  </si>
  <si>
    <t>Шамсутдинова Камилла Рустемовна</t>
  </si>
  <si>
    <t>Шангареев Динар Баянович</t>
  </si>
  <si>
    <t>Шарипов Данил Ильшатович</t>
  </si>
  <si>
    <t>Шарипова Диляра Ильшатовна</t>
  </si>
  <si>
    <t>Шеломихин Самсон Сергеевич</t>
  </si>
  <si>
    <t>Шестакова Мария Олеговна</t>
  </si>
  <si>
    <t>Шолохов Георгий Александрович</t>
  </si>
  <si>
    <t>Щербаков Владислав Витальевич</t>
  </si>
  <si>
    <t>Эделев Даян Римович</t>
  </si>
  <si>
    <t>Юничев Марат Касимович</t>
  </si>
  <si>
    <t>Юрова Татьяна Витальевна</t>
  </si>
  <si>
    <t>Ягфарова София Ильфировна</t>
  </si>
  <si>
    <t>Яналин Алиаскар Тимурович</t>
  </si>
  <si>
    <t>Яндыганов Никита Сергеевич</t>
  </si>
  <si>
    <t>Яхина Асель Руслановна</t>
  </si>
  <si>
    <t>Ардаширов Лиана Занифовна</t>
  </si>
  <si>
    <t>Астахова Алёна Владимировна</t>
  </si>
  <si>
    <t>Галимуллин Тагир Шайхетдинович</t>
  </si>
  <si>
    <t>Иванов Даниил Дмитриевич</t>
  </si>
  <si>
    <t>Минниахметов Расим Ришатович</t>
  </si>
  <si>
    <t>ОД-462</t>
  </si>
  <si>
    <t>ОД-463</t>
  </si>
  <si>
    <t>Суюндуков Аскар Ильшатович</t>
  </si>
  <si>
    <t>г. Стрелитамак</t>
  </si>
  <si>
    <t>РЕЕСТР
спортсменов Республики Башкортостан, которым присвоен спортивный разряд 
«Кандидат в мастера спорта»
в 2025 году</t>
  </si>
  <si>
    <t>Абдуллин Ильдар Азатович</t>
  </si>
  <si>
    <t>Агапитов Артем Андреевич</t>
  </si>
  <si>
    <t>Алимбетов Ильяс Салаватович</t>
  </si>
  <si>
    <t>Аминкин Сергей Юрьевич</t>
  </si>
  <si>
    <t>Антонов Александр Иванович</t>
  </si>
  <si>
    <t>Ахметов Тагир Дамирович</t>
  </si>
  <si>
    <t>Аюпов Айтуган Тимурович</t>
  </si>
  <si>
    <t>Багаутдинов Динияр Ильшатович</t>
  </si>
  <si>
    <t>Бикмухаметова Ралина Ришатовна</t>
  </si>
  <si>
    <t>Вагапов Арслан Русланович</t>
  </si>
  <si>
    <t>Васильева Таисия Александровна</t>
  </si>
  <si>
    <t>пилонный спорт</t>
  </si>
  <si>
    <t>Вахитова Резеда Наилевна</t>
  </si>
  <si>
    <t>Газизова Чулпан Робертовна</t>
  </si>
  <si>
    <t>Галеев Давид Дмитриевич</t>
  </si>
  <si>
    <t>Гареев Денис Александрович</t>
  </si>
  <si>
    <t>Гимазетдинов Олег Робертович</t>
  </si>
  <si>
    <t>Горчуев Эмиль Тимурович</t>
  </si>
  <si>
    <t>Гришина Софья Александровна</t>
  </si>
  <si>
    <t>Давлетшин Дамир Маратович</t>
  </si>
  <si>
    <t>Жаурова Александра Кирилловна</t>
  </si>
  <si>
    <t>Заднепрянский Максим Дмитриевич</t>
  </si>
  <si>
    <t>Зайда Елизавета Сергеевна</t>
  </si>
  <si>
    <t>Землянов Дмитрий Евгеньевич</t>
  </si>
  <si>
    <t>Иксанова Софья Игоревна</t>
  </si>
  <si>
    <t>Имаева Гузель Мунировна</t>
  </si>
  <si>
    <t>Исламов Наиль Зуфарович</t>
  </si>
  <si>
    <t>Исламов Руслан Ильфатович</t>
  </si>
  <si>
    <t>Исмагилова Амалия Ришатовна</t>
  </si>
  <si>
    <t>Ишмуратова Назгуль Нафисовна</t>
  </si>
  <si>
    <t>Каратаев Ярослав Игоревич</t>
  </si>
  <si>
    <t>Карач Александра Кирилловна</t>
  </si>
  <si>
    <t>Карипов Даниэль Артурович</t>
  </si>
  <si>
    <t>Кириллов Кирилл Андреевич</t>
  </si>
  <si>
    <t>Кириллова Камилла Самировна</t>
  </si>
  <si>
    <t>Ключников Роман Николаевич</t>
  </si>
  <si>
    <t>Коряков Георгий Константинович</t>
  </si>
  <si>
    <t>Кузнецова Софья Алексеевна</t>
  </si>
  <si>
    <t>Кутлуева Софья Вадимовна</t>
  </si>
  <si>
    <t>Ларин Кирилл Максимович</t>
  </si>
  <si>
    <t>Лукина Софья Андреевна</t>
  </si>
  <si>
    <t>Мазнева Евгения Александровна</t>
  </si>
  <si>
    <t>Марков Никита Валерьевич</t>
  </si>
  <si>
    <t>Минутдинов Самир Ильдарович</t>
  </si>
  <si>
    <t>Мойсеенко Арина Дмитриевна</t>
  </si>
  <si>
    <t>Мухамеджанов Дмитрий Игоревич</t>
  </si>
  <si>
    <t>Остапова Ксения Александровна</t>
  </si>
  <si>
    <t>Паначев Виктор Николаевич</t>
  </si>
  <si>
    <t>Подшивалов Остап Андреевич</t>
  </si>
  <si>
    <t>Разяпова Дарина Филюсовна</t>
  </si>
  <si>
    <t>Рахимов Бахридин Зубайдуллоевич</t>
  </si>
  <si>
    <t>Рахматуллина Камила Руслановна</t>
  </si>
  <si>
    <t>Румянцев Прохор Денисович</t>
  </si>
  <si>
    <t>Сагадатова София Рустемовна</t>
  </si>
  <si>
    <t>Садовникова Маргарита Михайловна</t>
  </si>
  <si>
    <t>Садовникова София Михайловна</t>
  </si>
  <si>
    <t>Тагарифуллин Данил Рустамович</t>
  </si>
  <si>
    <t>Талхин Амир Тимурович</t>
  </si>
  <si>
    <t>Тафинцева Ульяна Николаевна</t>
  </si>
  <si>
    <t>Титов Александр Сергеевич</t>
  </si>
  <si>
    <t>Траханкин Глеб Викторович</t>
  </si>
  <si>
    <t>Туктаров Руслан Филюзович</t>
  </si>
  <si>
    <t>Уваров Данила Сергеевич</t>
  </si>
  <si>
    <t>Усачёва Злата Вячеславовна</t>
  </si>
  <si>
    <t>Усачёва Ульяна Вячеславовна</t>
  </si>
  <si>
    <t>Усманов Денис Ришатович</t>
  </si>
  <si>
    <t>Хасанова Софья Альбертовна</t>
  </si>
  <si>
    <t>Шумаков Артем Владимирович</t>
  </si>
  <si>
    <t>Ягафарова Алина Рафиковна</t>
  </si>
  <si>
    <t>Ярмиев Тимур Ильвирович</t>
  </si>
  <si>
    <t>ОД-19</t>
  </si>
  <si>
    <t>РЕЕСТР
спортсменов Республики Башкортостан, которым подтвержден спортивный разряд 
«Кандидат в мастера спорта»
в 2025 году</t>
  </si>
  <si>
    <t>Варвельская Дарья Сергеевна</t>
  </si>
  <si>
    <t xml:space="preserve">Вахитов Рамиль Киньябаевич </t>
  </si>
  <si>
    <t>Заманов Динар Раилевич</t>
  </si>
  <si>
    <t>Лапина Анна Петровна</t>
  </si>
  <si>
    <t>Низаева Дина Раушановна</t>
  </si>
  <si>
    <t>Латыпов Альберт Русланович</t>
  </si>
  <si>
    <t>Гирко Ксения Алексеевна</t>
  </si>
  <si>
    <t>Абдуллин Рафаэль Русланович</t>
  </si>
  <si>
    <t>Азнабаев Артём Рамазанович</t>
  </si>
  <si>
    <t>Алькаев Эмир Мирселевич</t>
  </si>
  <si>
    <t>Андреев Данил Константинович</t>
  </si>
  <si>
    <t>Антонова Инга Игоревна</t>
  </si>
  <si>
    <t>Асадуллина Аделина Ирековна</t>
  </si>
  <si>
    <t>Астахова Юлия Александровна</t>
  </si>
  <si>
    <t>Ахметов Раян Равилевич</t>
  </si>
  <si>
    <t>Багаутдинов Эдуард Динарович</t>
  </si>
  <si>
    <t>Бадретдинова Карина Рустамовна</t>
  </si>
  <si>
    <t>Батыршин Карим Азаматович</t>
  </si>
  <si>
    <t>Безуглый Ярослав Витальевич</t>
  </si>
  <si>
    <t>Варенов Богдан Вениаминович</t>
  </si>
  <si>
    <t>Васильев Василий Анатольевич</t>
  </si>
  <si>
    <t>Вильданов Алан альбертович</t>
  </si>
  <si>
    <t>Галиев Расуль Ильшатович</t>
  </si>
  <si>
    <t>Галимова Азалия Романовна</t>
  </si>
  <si>
    <t>Галин Арслан Дамирович</t>
  </si>
  <si>
    <t>Галиуллин Марат Ильгизович</t>
  </si>
  <si>
    <t>Гарифуллин Ильнар Ильдарович</t>
  </si>
  <si>
    <t>Гарифуллина Алсу Наиловна</t>
  </si>
  <si>
    <t>Гафуров Тимур Хамидиллаевич</t>
  </si>
  <si>
    <t>Гизатуллин Эмиль Ринатович</t>
  </si>
  <si>
    <t>Гилязетдинов Тимур Рустемович</t>
  </si>
  <si>
    <t>Гимранов Амир Альфаритович</t>
  </si>
  <si>
    <t>Гиранов Ильмир Денисович</t>
  </si>
  <si>
    <t>Гкрьев Георгий Андреевич</t>
  </si>
  <si>
    <t>Горбатов Ярослав Дмитриевич</t>
  </si>
  <si>
    <t>Горбунова Кристина Ивановна</t>
  </si>
  <si>
    <t>Губайдуллина Варвара Денисовна</t>
  </si>
  <si>
    <t>Губанова Ксения Юрьевна</t>
  </si>
  <si>
    <t>Дамбаев Данил Евгеньевич</t>
  </si>
  <si>
    <t>Данилова Эниса Владимировна</t>
  </si>
  <si>
    <t>Даутов Вадим Тимурович</t>
  </si>
  <si>
    <t>Денисов Никита Андреевич</t>
  </si>
  <si>
    <t>Загидуллина Камилла Филюсовна</t>
  </si>
  <si>
    <t>п. Чишмы</t>
  </si>
  <si>
    <t>Загидуллина Милана Ильдаровна</t>
  </si>
  <si>
    <t>Зайнуллин Данияр Ильдарович</t>
  </si>
  <si>
    <t>Закиев Рустам Ринатович</t>
  </si>
  <si>
    <t>Зарипов Айнур Ирекович</t>
  </si>
  <si>
    <t>Зарипов Камиль Рустамович</t>
  </si>
  <si>
    <t>Зверев Максим Витальевич</t>
  </si>
  <si>
    <t>Зиннатуллина Ангелина Руслановна</t>
  </si>
  <si>
    <t xml:space="preserve">Иксанов Артур Тимурович </t>
  </si>
  <si>
    <t>Ильин Кирилл Юрьевич</t>
  </si>
  <si>
    <t>Исаев Азат Айратович</t>
  </si>
  <si>
    <t>Исламов Раис Азатович</t>
  </si>
  <si>
    <t>Исхаков Ильгам Ильнурович</t>
  </si>
  <si>
    <t>Ишкулов Дмитрий Вадимович</t>
  </si>
  <si>
    <t>Казакбаев Алан Акрамович</t>
  </si>
  <si>
    <t>Казыханов Денис Антонович</t>
  </si>
  <si>
    <t>Калини Кирилл Иванович</t>
  </si>
  <si>
    <t>Кальницкий Трофим Дмитриевич</t>
  </si>
  <si>
    <t>Камалетдинова Аделина Тимуровна</t>
  </si>
  <si>
    <t>Камалиев Максим Игоревич</t>
  </si>
  <si>
    <t>Каткова Екатерина Максимовна</t>
  </si>
  <si>
    <t>Климов Роман Константинович</t>
  </si>
  <si>
    <t>Коваль Сергей Иванович</t>
  </si>
  <si>
    <t>Колосова София Сергеевна</t>
  </si>
  <si>
    <t>Корнилов Егор Дмитриевич</t>
  </si>
  <si>
    <t>Котловская Диана Ильсуровна</t>
  </si>
  <si>
    <t>Кригер Сергей Николаевич</t>
  </si>
  <si>
    <t>Кудрявцева Елизавета Александровна</t>
  </si>
  <si>
    <t>Кузьмина Анна Алексеевна</t>
  </si>
  <si>
    <t>Курбанкулов Арсен Валижонович</t>
  </si>
  <si>
    <t>Курунов Максим Дмитриевич</t>
  </si>
  <si>
    <t>Лаптев Давид Данилович</t>
  </si>
  <si>
    <t>Ларионов Андрей Станиславович</t>
  </si>
  <si>
    <t>Лебедь Илья Алексеевич</t>
  </si>
  <si>
    <t>Левин Глеб Евгеньевич</t>
  </si>
  <si>
    <t>Машута Илья Андреевич</t>
  </si>
  <si>
    <t>Муллин Даниил Константинович</t>
  </si>
  <si>
    <t>Мунзаров Алмаз Айдарович</t>
  </si>
  <si>
    <t>г. Чишмы</t>
  </si>
  <si>
    <t>Мурасов Руслан Ирикович</t>
  </si>
  <si>
    <t>Муратова Амина Рамилевна</t>
  </si>
  <si>
    <t>спортивное метание ножа</t>
  </si>
  <si>
    <t>Муринов Юрий Игоревич</t>
  </si>
  <si>
    <t>Мусина Милана Ринатовна</t>
  </si>
  <si>
    <t>Мухаметов Наиль Альбертович</t>
  </si>
  <si>
    <t>Мухтаруллин амир Марселевич</t>
  </si>
  <si>
    <t>Никоноров Денис Викторович</t>
  </si>
  <si>
    <t>Павлов Глеб Евгеньевич</t>
  </si>
  <si>
    <t>Павлов Илья Муратович</t>
  </si>
  <si>
    <t>Первицкий Вячеслав Олегович</t>
  </si>
  <si>
    <t>Пермяков Олег Фёдорович</t>
  </si>
  <si>
    <t>Пивоваров Максим Анатольевич</t>
  </si>
  <si>
    <t>Попов Владислав Андреевич</t>
  </si>
  <si>
    <t>Попов Максим Евгеньевич</t>
  </si>
  <si>
    <t>Поталюк Роман Сергеевич</t>
  </si>
  <si>
    <t>Потов Сергей Павлович</t>
  </si>
  <si>
    <t>Пухов Иван Дмитриевич</t>
  </si>
  <si>
    <t>Решетников Арсений Анатольевич</t>
  </si>
  <si>
    <t>Рубаник Артем Ринатович</t>
  </si>
  <si>
    <t>Сабиров Ильнар Ильшатович</t>
  </si>
  <si>
    <t>Садыкова Милана Айратовна</t>
  </si>
  <si>
    <t>Саитов Тимур Эдуардович</t>
  </si>
  <si>
    <t>Сайфитдинова Регина Ринатовна</t>
  </si>
  <si>
    <t>Сайфуллина Маргарита Евгеньевна</t>
  </si>
  <si>
    <t>Саттаров Тимур Радикович</t>
  </si>
  <si>
    <t>Стрельников Егор Андреевич</t>
  </si>
  <si>
    <t xml:space="preserve">Султанов Радим Раушанович </t>
  </si>
  <si>
    <t>Султанова Риана Радиковна</t>
  </si>
  <si>
    <t>Суюндукова Карина Руслановна</t>
  </si>
  <si>
    <t>Таипов Нияз Айдарович</t>
  </si>
  <si>
    <t>Тимофеев Данила Алексеевич</t>
  </si>
  <si>
    <t>Троц Роман Денисович</t>
  </si>
  <si>
    <t>Тукаева Амалия Салаватовна</t>
  </si>
  <si>
    <t>Тюлис Ян Эдуардович</t>
  </si>
  <si>
    <t>Тябин Кирилл Александрович</t>
  </si>
  <si>
    <t>Уляев Данил Ринатович</t>
  </si>
  <si>
    <t>Урбасов Аслан Саматович</t>
  </si>
  <si>
    <t>Урманов Карим Артурович</t>
  </si>
  <si>
    <t>Файзуллина Лиана Динаровна</t>
  </si>
  <si>
    <t>Фархутдинов Тамерлан Ильсурович</t>
  </si>
  <si>
    <t>Функ Сергей Дмитриевич</t>
  </si>
  <si>
    <t>Хазботов Ибрагим Бесланович</t>
  </si>
  <si>
    <t>Халилов Хадис Лоикчонович</t>
  </si>
  <si>
    <t>Хамидуллин Индир Ирекович</t>
  </si>
  <si>
    <t>Хафизов Тимур Рустемович</t>
  </si>
  <si>
    <t>Хузин Данияр Айнурович</t>
  </si>
  <si>
    <t>тхэквондо МФТ</t>
  </si>
  <si>
    <t>Цычоев Сайфуллах Бесланович</t>
  </si>
  <si>
    <t>Чапеева Арина Денисовна</t>
  </si>
  <si>
    <t>Чижов Владислав Евгеньевич</t>
  </si>
  <si>
    <t>Чикишева Марина Артемовна</t>
  </si>
  <si>
    <t>Шарипов Даниэль Валерьевич</t>
  </si>
  <si>
    <t>Шумаков Никита Алексеевич</t>
  </si>
  <si>
    <t>Янгиров Оскар Ильмирович</t>
  </si>
  <si>
    <t>ОД-69</t>
  </si>
  <si>
    <t>Гилязов Ильдар Наилович</t>
  </si>
  <si>
    <t>Зайнагабдинова Дейсян Альфировна</t>
  </si>
  <si>
    <t>Закиров Ильназ русланович</t>
  </si>
  <si>
    <t>Котельникова Влада  Олеговна</t>
  </si>
  <si>
    <t>Курбонов Богдан Русланович</t>
  </si>
  <si>
    <t>Смольникова Виолетта Георгиевна</t>
  </si>
  <si>
    <t>Хасанова Самира Вакилевна</t>
  </si>
  <si>
    <t>г. Баймак</t>
  </si>
  <si>
    <t>Яндурин Айрат Феликсович</t>
  </si>
  <si>
    <t>Глазкова Анна Александровна</t>
  </si>
  <si>
    <t>тяжелая ателтика</t>
  </si>
  <si>
    <t>Антипин Евгений Дмитриевич</t>
  </si>
  <si>
    <t>Ашрапов Тимур Саидазимович</t>
  </si>
  <si>
    <t>Вазигатов Ильнар Ильдарович</t>
  </si>
  <si>
    <t>Водорацков Егор Владимирович</t>
  </si>
  <si>
    <t>Гаджиев Ясен Заидгажиевич</t>
  </si>
  <si>
    <t>Иванов Эмиль Александрович</t>
  </si>
  <si>
    <t>Идиятуллин Тимур Альбертович</t>
  </si>
  <si>
    <t>Лаврик Мария Дмитриевна</t>
  </si>
  <si>
    <t>Латыпова Азалия Фидановна</t>
  </si>
  <si>
    <t>Латыпова Рената Айратовна</t>
  </si>
  <si>
    <t>Мазитова Аэлина Руслановна</t>
  </si>
  <si>
    <t>Мусин Ильшат Загитович</t>
  </si>
  <si>
    <t>Насыров Арслан Фанусович</t>
  </si>
  <si>
    <t>Псянчин Айгиз Азаматович</t>
  </si>
  <si>
    <t>Скрипкина Варвара Сергеевна</t>
  </si>
  <si>
    <t>Хабибуллин Никита Аликович</t>
  </si>
  <si>
    <t>Халяпова Алиса Ильфатовна</t>
  </si>
  <si>
    <t>Хисматуллин Эмиль Дамирович</t>
  </si>
  <si>
    <t>Хуснутдинов Артем Русланович</t>
  </si>
  <si>
    <t>Цветков Кирилл Валерьевич</t>
  </si>
  <si>
    <t>Шаршакова Анастасия Игоревна</t>
  </si>
  <si>
    <t>Шершнев Олег Игоревич</t>
  </si>
  <si>
    <t>Щербинина Алеся Игоревна</t>
  </si>
  <si>
    <t>Щетинина Дарья Алексеевна</t>
  </si>
  <si>
    <t>ОД-96</t>
  </si>
  <si>
    <t>Абдядилова Полина Эдуардовна</t>
  </si>
  <si>
    <t>Абсалямова Дария Азаматовна</t>
  </si>
  <si>
    <t>Адигамова Гульбахет Рамилевна</t>
  </si>
  <si>
    <t>Айвазян Влвдимир Владимирович</t>
  </si>
  <si>
    <t>Акрамов Камиль Данаилевич</t>
  </si>
  <si>
    <t>Аладина Надежда Владимировна</t>
  </si>
  <si>
    <t>Аминев Радмир Хурматович</t>
  </si>
  <si>
    <t>Амирова Каролина Наилевна</t>
  </si>
  <si>
    <t>Арсентьев Сергей Геннадьевич</t>
  </si>
  <si>
    <t>Ахмадуллин Артур Рунисович</t>
  </si>
  <si>
    <t>Бадамшин Дамир Рамзилевич</t>
  </si>
  <si>
    <t>Баландина Марина Максимовна</t>
  </si>
  <si>
    <t>Баянова Камила Ришатовна</t>
  </si>
  <si>
    <t>Биккулов Динис Радикович</t>
  </si>
  <si>
    <t>Бир Александр Игоревич</t>
  </si>
  <si>
    <t>Болло Даниил Андреевич</t>
  </si>
  <si>
    <t>Брагин Алексей Евгеньевич</t>
  </si>
  <si>
    <t>Валитова Рална Булатовна</t>
  </si>
  <si>
    <t>Валитова Сабина Азаматовна</t>
  </si>
  <si>
    <t>Галиакбаров Руден Артурович</t>
  </si>
  <si>
    <t>Гафаров Равиль Ильнурович</t>
  </si>
  <si>
    <t>Евтушенко Анжелика Павловна</t>
  </si>
  <si>
    <t>Емельянова Елиана Егоровна</t>
  </si>
  <si>
    <t>Емельянова Карина Вячеславовна</t>
  </si>
  <si>
    <t>Изергин Лев Константинович</t>
  </si>
  <si>
    <t>Илюхина Дарья Александровна</t>
  </si>
  <si>
    <t>Исаков Матвей Радмирович</t>
  </si>
  <si>
    <t>Исмаилов Иса Яшар Оглы</t>
  </si>
  <si>
    <t>Исхакова Авитель Артемовна</t>
  </si>
  <si>
    <t>Исхакова Карина Алексеевна</t>
  </si>
  <si>
    <t>Кальянов Богдан Павлович</t>
  </si>
  <si>
    <t>Карамова Лия Илгизовна</t>
  </si>
  <si>
    <t>Кашафутдинов Рустам Раилевич</t>
  </si>
  <si>
    <t>Клюгина Кристина Юрьевна</t>
  </si>
  <si>
    <t>Клявлин Ильнар Иргатович</t>
  </si>
  <si>
    <t>Комлев Дмитрий Андреевич</t>
  </si>
  <si>
    <t>Косьянов Егор Алексеевич</t>
  </si>
  <si>
    <t>Кочиев Инал Артурович</t>
  </si>
  <si>
    <t>Кутлугильдин Равиль Русланович</t>
  </si>
  <si>
    <t>Лысова Аксинья Константиновна</t>
  </si>
  <si>
    <t>Марданова Лилия Руслановна</t>
  </si>
  <si>
    <t>Мингажев Арслан Рустемович</t>
  </si>
  <si>
    <t>Муратов Денис Дамирович</t>
  </si>
  <si>
    <t>Мустафин Радмир Русланович</t>
  </si>
  <si>
    <t>Мухамадиев Искандер Маратович</t>
  </si>
  <si>
    <t>Нафиков Тимур Ильдарович</t>
  </si>
  <si>
    <t>Нургалиев Денис Русланович</t>
  </si>
  <si>
    <t>Осипова Ирина Викторовна</t>
  </si>
  <si>
    <t>Павлов Даниил Денисович</t>
  </si>
  <si>
    <t>Перетятько Полина Максимовна</t>
  </si>
  <si>
    <t>Сагитов Батырхан Тайфурович</t>
  </si>
  <si>
    <t>Сандаков Андрей Олегович</t>
  </si>
  <si>
    <t>Сафиуллина Дилара Илгизовна</t>
  </si>
  <si>
    <t>Ульянова Яна Алексеевна</t>
  </si>
  <si>
    <t>Уразбахтина Рената Радиевна</t>
  </si>
  <si>
    <t>Уторбаев Райян Роланович</t>
  </si>
  <si>
    <t>Фарвазов Роман Рафаэльевич</t>
  </si>
  <si>
    <t>Фатхетдинова Лира Альфредовна</t>
  </si>
  <si>
    <t>Харчук Светлана Андреевна</t>
  </si>
  <si>
    <t>Хасаншина Лия Ирекоана</t>
  </si>
  <si>
    <t>Хисматуллин Эрик Рустемович</t>
  </si>
  <si>
    <t>Хусаинов ислам Фанирович</t>
  </si>
  <si>
    <t>Шайсултанова Самира Амировна</t>
  </si>
  <si>
    <t>Шаихов Тамерлан Ирекович</t>
  </si>
  <si>
    <t>Шакирова Элина Фанзаиловна</t>
  </si>
  <si>
    <t>Шахмуратова Диля Маратовна</t>
  </si>
  <si>
    <t>Шаяхметова Регина Динаровна</t>
  </si>
  <si>
    <t>Широбокова Полина Алексеевна</t>
  </si>
  <si>
    <t>Шолохов Илья Андреевич</t>
  </si>
  <si>
    <t>Юдаева Екатерина Дмитриевна</t>
  </si>
  <si>
    <t>Абдурахманов Арием Ильдусович</t>
  </si>
  <si>
    <t>Богданова Алена Игоревна</t>
  </si>
  <si>
    <t>Габделисламова Арина Ильшатовна</t>
  </si>
  <si>
    <t>Сагитова Карина Ильясова</t>
  </si>
  <si>
    <t>Федяева Елизавета Владимировна</t>
  </si>
  <si>
    <t>ОД-109</t>
  </si>
  <si>
    <t>Акрамова Арина Римовна</t>
  </si>
  <si>
    <t>Альмухаметова София Айдаровна</t>
  </si>
  <si>
    <t>Восковщук Анастасия Максимовна</t>
  </si>
  <si>
    <t>Галлямова Эльмира Маратовна</t>
  </si>
  <si>
    <t>Гумерова Карина Раилевна</t>
  </si>
  <si>
    <t>Диваев Алмаз Азатович</t>
  </si>
  <si>
    <t>Задорожко Роман Юрьевич</t>
  </si>
  <si>
    <t>Зубко Анастасия Сергеевна</t>
  </si>
  <si>
    <t>Иванов Матвей Дмитриевич</t>
  </si>
  <si>
    <t>Изибаев Максим Юрьевич</t>
  </si>
  <si>
    <t>Казаев Матвей Антонович</t>
  </si>
  <si>
    <t>Керченко Тимур Владимирович</t>
  </si>
  <si>
    <t>Кускильдин Батыр Рустэмович</t>
  </si>
  <si>
    <t>Макеева Дарья Александровна</t>
  </si>
  <si>
    <t>Миронова Антонина Юрьевна</t>
  </si>
  <si>
    <t>Музафаров Ильяс Ильшатович</t>
  </si>
  <si>
    <t>Огородников Никита Витальевич</t>
  </si>
  <si>
    <t>Палкин Алмаз Дмитриевич</t>
  </si>
  <si>
    <t>Райнатова Лина Азаматовна</t>
  </si>
  <si>
    <t>Рафикова Кира Романовна</t>
  </si>
  <si>
    <t>Уразгулова Дина Руслановна</t>
  </si>
  <si>
    <t>Хабутдинов Амир Рустэмович</t>
  </si>
  <si>
    <t>Хайбрахманов Тимур Ильшатович</t>
  </si>
  <si>
    <t>Хамидуллина Дарина Фиданисовна</t>
  </si>
  <si>
    <t>Чаусова Екатерина Константиновна</t>
  </si>
  <si>
    <t>Чебуржеков Максим Максимович</t>
  </si>
  <si>
    <t>Шершнев Илья Иванович</t>
  </si>
  <si>
    <t>Шершнев Никита Иванович</t>
  </si>
  <si>
    <t>ОД-148</t>
  </si>
  <si>
    <t>Денисов Владимир Алексеевич</t>
  </si>
  <si>
    <t>Костин Илья Алексеевич</t>
  </si>
  <si>
    <t>Узянбаев Алмаз Салаватович</t>
  </si>
  <si>
    <t>Белобородова Елизавета Андреевна</t>
  </si>
  <si>
    <t>Виденеев Всеволод Борисович</t>
  </si>
  <si>
    <t>Кикина Ирина Сергеевна</t>
  </si>
  <si>
    <t>Ковлевский Даниил Алексеевич</t>
  </si>
  <si>
    <t>Козырев Никита Витальевич</t>
  </si>
  <si>
    <t>Лазарева Анна Вительевна</t>
  </si>
  <si>
    <t>Мустафина Полина Руслановна</t>
  </si>
  <si>
    <t>Мухарметова Азалия Римовна</t>
  </si>
  <si>
    <t>Саватеева Алиса Олеговна</t>
  </si>
  <si>
    <t>Саврикова Камилла Олеговна</t>
  </si>
  <si>
    <t>ОД-174</t>
  </si>
  <si>
    <t>Абдрахманов Рауль Рафаилович</t>
  </si>
  <si>
    <t>Аглямов Родион Русланович</t>
  </si>
  <si>
    <t>Азмуханов Арсен Ренатович</t>
  </si>
  <si>
    <t>Алябин Илья Александрович</t>
  </si>
  <si>
    <t>Атанесян Камо Манвелович</t>
  </si>
  <si>
    <t>Афанасьева Анна Александровна</t>
  </si>
  <si>
    <t>Байгузин Евгений Александрович</t>
  </si>
  <si>
    <t>Батурин Андрей Владимирович</t>
  </si>
  <si>
    <t>Белоклоков Данила Михайлович</t>
  </si>
  <si>
    <t>Гадракипов Алан Радикович</t>
  </si>
  <si>
    <t>Газизов Ильнар Фатихович</t>
  </si>
  <si>
    <t>Галеева Риана Динаровна</t>
  </si>
  <si>
    <t>Гарифуллин Александр Иванович</t>
  </si>
  <si>
    <t>Григорьева Оксана Витальевна</t>
  </si>
  <si>
    <t>Давлетов Тигран Фаритович</t>
  </si>
  <si>
    <t>Домнин Степан Евгеньевич</t>
  </si>
  <si>
    <t>Ибрагимов Ильгиз Фаритович</t>
  </si>
  <si>
    <t>Ибраева Элина Арсеновна</t>
  </si>
  <si>
    <t>Ишмурзин Ильвир Ильсинович</t>
  </si>
  <si>
    <t>Казанцева Елена Викторовна</t>
  </si>
  <si>
    <t>Караськина Ксения Михайловна</t>
  </si>
  <si>
    <t>Каюмов Максим Робертович</t>
  </si>
  <si>
    <t>Кизина Варвара Дмитриевна</t>
  </si>
  <si>
    <t>Козлова Арина Михайловна</t>
  </si>
  <si>
    <t>Колачык Павел Ежевич</t>
  </si>
  <si>
    <t>спорт лиц с интеллектуальными нарушениями</t>
  </si>
  <si>
    <t>Костин Виктор Денисович</t>
  </si>
  <si>
    <t>Кучкильдина Полина Марселевна</t>
  </si>
  <si>
    <t>Латипов Искандэр Русланович</t>
  </si>
  <si>
    <t>МаннановаЛина Айратовна</t>
  </si>
  <si>
    <t>Меркушев Иван Васильевич</t>
  </si>
  <si>
    <t>Миркасимов Данияр Ильдарович</t>
  </si>
  <si>
    <t>Мишенев Никита Андреевич</t>
  </si>
  <si>
    <t>Набиев Рустам Ирекович</t>
  </si>
  <si>
    <t>Нигматуллин Арслан Вильевич</t>
  </si>
  <si>
    <t>Рахматуллин Камиль Альбертович</t>
  </si>
  <si>
    <t>Ромашкеевич Александр Владимирович</t>
  </si>
  <si>
    <t>Сайфутдинов Роберт Раилевич</t>
  </si>
  <si>
    <t>Самарин Иван Юрьевич</t>
  </si>
  <si>
    <t>Самойлов Сергей Евгеньевич</t>
  </si>
  <si>
    <t>Сатибалдиева Камилла Санжаровна</t>
  </si>
  <si>
    <t>Сахапова Анастасия Игоревна</t>
  </si>
  <si>
    <t>Соловьев Андрей Юрьевич</t>
  </si>
  <si>
    <t>Спиридонов Денис Валерьевич</t>
  </si>
  <si>
    <t>Султанова Эвелина Руслановна</t>
  </si>
  <si>
    <t>Титов Герман Александрович</t>
  </si>
  <si>
    <t>Труфанов Михаил Евгеньевич</t>
  </si>
  <si>
    <t>Уразбахтан Эдуард Ильдарович</t>
  </si>
  <si>
    <t>Фазуллин Билал Мерьянович</t>
  </si>
  <si>
    <t>Фаттахов Богдан Романович</t>
  </si>
  <si>
    <t>Фахертдинов Радмир Фидратович</t>
  </si>
  <si>
    <t>Фокина Эвелина Маратовна</t>
  </si>
  <si>
    <t>Халин Кирилл Игоревич</t>
  </si>
  <si>
    <t>Хузин Наиль Айнурович</t>
  </si>
  <si>
    <t>Юнусов Дамир Русланович</t>
  </si>
  <si>
    <t>Юсим Мария Михайловна</t>
  </si>
  <si>
    <t>Яковлева Малика Раилевна</t>
  </si>
  <si>
    <t>ОД-173</t>
  </si>
  <si>
    <t>Ардаширова Милена Эльчиновна</t>
  </si>
  <si>
    <t>Савина Анжелика Александровна</t>
  </si>
  <si>
    <t>Буртан Анна Игоревна</t>
  </si>
  <si>
    <t>Мусин Лиза</t>
  </si>
  <si>
    <t xml:space="preserve">Садретдинова Полина Ильинична </t>
  </si>
  <si>
    <t>Таюпова Майя Риаштовна</t>
  </si>
  <si>
    <t>Абдрахманова Эмма Рустамовна</t>
  </si>
  <si>
    <t>Акунаев Бекхан Саид-Ахмедович</t>
  </si>
  <si>
    <t>Арасланова Алеся Наиловна</t>
  </si>
  <si>
    <t>Арсланбаев Данияр Азаматович</t>
  </si>
  <si>
    <t>Баландин Дмитрий Андреевич</t>
  </si>
  <si>
    <t>Беляева Кристина Денисовна</t>
  </si>
  <si>
    <t>Бухарин Матвей Денисович</t>
  </si>
  <si>
    <t>Буяк Даниил Денисович</t>
  </si>
  <si>
    <t>Валиев Ильгиз Айратович</t>
  </si>
  <si>
    <t>Веселов Владислав Олегович</t>
  </si>
  <si>
    <t>Газизов Тимур Денисович</t>
  </si>
  <si>
    <t>Галеева Айгуль Раисовна</t>
  </si>
  <si>
    <t>Герасимова Арина Владимировна</t>
  </si>
  <si>
    <t>Гололобов Артем Михайлович</t>
  </si>
  <si>
    <t>Горшков Михаил Ильич</t>
  </si>
  <si>
    <t>Гумерова Алина Руслановна</t>
  </si>
  <si>
    <t>Белебевский район</t>
  </si>
  <si>
    <t>Густов Александр Игоревич</t>
  </si>
  <si>
    <t>Демкина Алёна Сергеевна</t>
  </si>
  <si>
    <t>Дзюбенко Мария Егоровна</t>
  </si>
  <si>
    <t>Дмитриева Полина Юрьевна</t>
  </si>
  <si>
    <t>Закиров Айдар Билалович</t>
  </si>
  <si>
    <t xml:space="preserve">бильярдный спорт </t>
  </si>
  <si>
    <t>Зороглян Валерий Аркадьевич</t>
  </si>
  <si>
    <t>Зороглян ВалерийАркадьевич</t>
  </si>
  <si>
    <t>Иванов Владимир Сергеевич</t>
  </si>
  <si>
    <t>Идриов Руслан Ильшатович</t>
  </si>
  <si>
    <t>Ирмякова София Камилевна</t>
  </si>
  <si>
    <t>Камалетдинов Роберт Наилевич</t>
  </si>
  <si>
    <t>Левашов Арсений Дмитриевич</t>
  </si>
  <si>
    <t>Лёвкина Эльвира Зинфировна</t>
  </si>
  <si>
    <t>Литвинов Степан Михайлович</t>
  </si>
  <si>
    <t>Любина Мария Александровна</t>
  </si>
  <si>
    <t>Михайлов Данила Владимирович</t>
  </si>
  <si>
    <t>Мовлянов Алик Русланович</t>
  </si>
  <si>
    <t>Муллагулов Булат Эмилевич</t>
  </si>
  <si>
    <t>Мулюкин Артём Александрович</t>
  </si>
  <si>
    <t>Муратова Ариана Дамировна</t>
  </si>
  <si>
    <t>Мухаматшин Ислам Нафисович</t>
  </si>
  <si>
    <t>Омелина Варвара Романовна</t>
  </si>
  <si>
    <t>Прокофьева Екатерина Дмитриевна</t>
  </si>
  <si>
    <t>Рахматуллин Флорис Рашитович</t>
  </si>
  <si>
    <t>Сагитов Амирхан Тайфурович</t>
  </si>
  <si>
    <t>Салимьянов Рамазан Рафаэлевич</t>
  </si>
  <si>
    <t>Салихов Эдгар Фаикович</t>
  </si>
  <si>
    <t>Самарина Екатерина Михайловна</t>
  </si>
  <si>
    <t>Симонов Александр Дмитриевич</t>
  </si>
  <si>
    <t>Смольников Юрий Евгеньевич</t>
  </si>
  <si>
    <t>Сунагатова Радмилла Радифовна</t>
  </si>
  <si>
    <t>Тагирова Аделия Айнуровна</t>
  </si>
  <si>
    <t>Такиева Гульшат Айдаровна</t>
  </si>
  <si>
    <t>Таскаев Алексей Валерьевич</t>
  </si>
  <si>
    <t>Тимофеев Тимофей Игоревич</t>
  </si>
  <si>
    <t>Умурова Ксения Игоревна</t>
  </si>
  <si>
    <t>Фаррахова Назгуль Ямилевна</t>
  </si>
  <si>
    <t>Хабибуллина Фариха Юнусовна</t>
  </si>
  <si>
    <t>Хамматов Дамир Артурович</t>
  </si>
  <si>
    <t>Ханжин Ромамн Васильевич</t>
  </si>
  <si>
    <t>Харин Кирилл Анатольевич</t>
  </si>
  <si>
    <t>Худайбердин Арслан Ильгизович</t>
  </si>
  <si>
    <t>Шарипов Аскар Динарович</t>
  </si>
  <si>
    <t>Якушева Елизавета Григорьевна</t>
  </si>
  <si>
    <t>Ямщиков Ярослав Витальевич</t>
  </si>
  <si>
    <t>Яппаров Камиль Ринатович</t>
  </si>
  <si>
    <t>Яхина Гульнур Салаватовна</t>
  </si>
  <si>
    <t>ОД-191</t>
  </si>
  <si>
    <t>Абдуллаев Микаэль Рафаэлевич</t>
  </si>
  <si>
    <t>Агишева Аделина Тимуровна</t>
  </si>
  <si>
    <t>Азмуханов Амир Ренатович</t>
  </si>
  <si>
    <t>Александрова Ксения Николаевна</t>
  </si>
  <si>
    <t>Алиев Арслан Алиевич</t>
  </si>
  <si>
    <t>Алимагомедов Арсен Мирзагаснович</t>
  </si>
  <si>
    <t>Аминева Гульназ Альбертовна</t>
  </si>
  <si>
    <t>Асадулин Камиль Рамилевич</t>
  </si>
  <si>
    <t>Асфандиярова Аида Азатовна</t>
  </si>
  <si>
    <t xml:space="preserve">Атнажев Владимир Александрович </t>
  </si>
  <si>
    <t xml:space="preserve">Балаева Мария Анатольевна </t>
  </si>
  <si>
    <t>Баркова Арина Валерьевна</t>
  </si>
  <si>
    <t>Батыров Шамиль Эльдарович</t>
  </si>
  <si>
    <t>Бикбов Эрнест Ринатович</t>
  </si>
  <si>
    <t>Бикметова Аделя Ильдаровна</t>
  </si>
  <si>
    <t>Бирюков Дмитрий Викторович</t>
  </si>
  <si>
    <t>Блинов Сергей Николаевич</t>
  </si>
  <si>
    <t>Бурцева Софья Вадимовна</t>
  </si>
  <si>
    <t>Бурылов Владимир Ильич</t>
  </si>
  <si>
    <t xml:space="preserve">восточное боевое единоборство </t>
  </si>
  <si>
    <t>Валинуров Гайсар Айратович</t>
  </si>
  <si>
    <t>Вдовина Ева Романовна</t>
  </si>
  <si>
    <t>Гаврилов Артем Игоревич</t>
  </si>
  <si>
    <t>Гайнуллина София Илдаровна</t>
  </si>
  <si>
    <t>Галиев Динар Дамирович</t>
  </si>
  <si>
    <t>Галиханов Руслан Ильмирович</t>
  </si>
  <si>
    <t>Галлямова Айлина Рамилевна</t>
  </si>
  <si>
    <t>Ганеев Булат Фларитович</t>
  </si>
  <si>
    <t>Ганеев Эмиль Рамиловичч</t>
  </si>
  <si>
    <t>Гатауллина Самира Денисовна</t>
  </si>
  <si>
    <t>Герт Эрнест Владимирович</t>
  </si>
  <si>
    <t>Гильмияров Ильшат Талгатович</t>
  </si>
  <si>
    <t>Глушков Аркадий Артемович</t>
  </si>
  <si>
    <t>Гребенщиков Станислав Витальевич</t>
  </si>
  <si>
    <t>Гречушкина София Сергеевна</t>
  </si>
  <si>
    <t>Давлетшин Артур Вадимович</t>
  </si>
  <si>
    <t>Давлетшина Карина Азатовна</t>
  </si>
  <si>
    <t>Дамендаров Юнир Ринатович</t>
  </si>
  <si>
    <t>Дегтярев Михаил Вячеславович</t>
  </si>
  <si>
    <t>Дергач Александр Юрьевич</t>
  </si>
  <si>
    <t>Евтушенко Андрей Павлович</t>
  </si>
  <si>
    <t>Егорова Дарья Сергеевна</t>
  </si>
  <si>
    <t>Енин Петр Владимирович</t>
  </si>
  <si>
    <t>Ерофеев Владимир Александрович</t>
  </si>
  <si>
    <t>Ефимов Матвей Егорович</t>
  </si>
  <si>
    <t>Жанкевич Елизавета Михайловна</t>
  </si>
  <si>
    <t>Закиев Равиль Ринатович</t>
  </si>
  <si>
    <t>Закирова Радмила Расуловна</t>
  </si>
  <si>
    <t>Зиннурова Арина Азатовна</t>
  </si>
  <si>
    <t>Иванов Евгений Андреевич</t>
  </si>
  <si>
    <t>Иванов Никита Павлович</t>
  </si>
  <si>
    <t>Имаева Валерия Вадимовна</t>
  </si>
  <si>
    <t>Исакова Ангелина Константиновна</t>
  </si>
  <si>
    <t>Исхаков Илья Азаматович</t>
  </si>
  <si>
    <t>Ишбердин Данис Ильшатович</t>
  </si>
  <si>
    <t>Каева Зарина Ринатовна</t>
  </si>
  <si>
    <t>Калякина Полина Андреевна</t>
  </si>
  <si>
    <t>Каримов Данияр Рафаилович</t>
  </si>
  <si>
    <t>Карушина Полина Сергеевна</t>
  </si>
  <si>
    <t>Каюмова Амалия Римовна</t>
  </si>
  <si>
    <t>Кибардин Роман Геннадьевич</t>
  </si>
  <si>
    <t>Кибардина Елизавета Геннадьевна</t>
  </si>
  <si>
    <t>Киреев Тагир Хамитович</t>
  </si>
  <si>
    <t>Князев Дмитрий Александрович</t>
  </si>
  <si>
    <t>Козлова Ксения Сергеевна</t>
  </si>
  <si>
    <t>Коновцев Иван Дмитриевич</t>
  </si>
  <si>
    <t>Кропотин Илья Леонидович</t>
  </si>
  <si>
    <t>Кудакаева Амина Раилевна</t>
  </si>
  <si>
    <t>Кузовлев Андрей Павлович</t>
  </si>
  <si>
    <t>Куряченков Степан Александрович</t>
  </si>
  <si>
    <t xml:space="preserve">Липатов Арений Андреевич </t>
  </si>
  <si>
    <t>Магадеева Риана Ришатовна</t>
  </si>
  <si>
    <t xml:space="preserve">Макаров Никита Дмитриевич </t>
  </si>
  <si>
    <t>Масабирова Екатерина Максимовна</t>
  </si>
  <si>
    <t>Матюхин Давид Русланович</t>
  </si>
  <si>
    <t>Махмутова Диана Робертовна</t>
  </si>
  <si>
    <t>Махова Алена Игоревна</t>
  </si>
  <si>
    <t>Медведев Дмитрий Владимирович</t>
  </si>
  <si>
    <t>Меховникова Ульяна Андреевна</t>
  </si>
  <si>
    <t>Митюшкина Валерия Андреевна</t>
  </si>
  <si>
    <t xml:space="preserve">киокушин </t>
  </si>
  <si>
    <t>Михайлова Карина Денисовна</t>
  </si>
  <si>
    <t>Мишарев Тимофей Владиславович</t>
  </si>
  <si>
    <t>Мокшаев Евгений Геннадиевич</t>
  </si>
  <si>
    <t>Мусина Диана Арафатовна</t>
  </si>
  <si>
    <t>Муфтахов Артур Рустамович</t>
  </si>
  <si>
    <t>Мухаметшин Айдар Инсафович</t>
  </si>
  <si>
    <t>Мухаметьянова Лина Линаровна</t>
  </si>
  <si>
    <t>Нафикова Милана Олеговна</t>
  </si>
  <si>
    <t>Никулин Егор Павлович</t>
  </si>
  <si>
    <t>Огаркова Алёна Владимировна</t>
  </si>
  <si>
    <t>Одиноких Виктория Константиновна</t>
  </si>
  <si>
    <t>Плотников Дмитрий Вадимович</t>
  </si>
  <si>
    <t>Плотникова Полина Денисовна</t>
  </si>
  <si>
    <t>Поваров Михаил Вадимович</t>
  </si>
  <si>
    <t>Попов Олег Александрович</t>
  </si>
  <si>
    <t>Потапова Яна Дмитриевна</t>
  </si>
  <si>
    <t>Рискулова Виолетта Радиковна</t>
  </si>
  <si>
    <t xml:space="preserve">Рыкова Софья Александровна </t>
  </si>
  <si>
    <t>Сагитова Даяна Ринатовна</t>
  </si>
  <si>
    <t>Сайфутдинова Альбина Алмасовна</t>
  </si>
  <si>
    <t>Салимов Аскар Ильшатович</t>
  </si>
  <si>
    <t>Салимьянов Рамазан Рафаэльевич</t>
  </si>
  <si>
    <t xml:space="preserve">Салихов Денислам Рамильевич </t>
  </si>
  <si>
    <t>Салихова Алиса Вадимовна</t>
  </si>
  <si>
    <t>Сальникова Александра Дамидовна</t>
  </si>
  <si>
    <t>Сараджишвили Мария Гивиевна</t>
  </si>
  <si>
    <t>Семетова Диана Шухрановна</t>
  </si>
  <si>
    <t>Сенотов Олег Эдуардович</t>
  </si>
  <si>
    <t>Серова Альбина Абзаловна</t>
  </si>
  <si>
    <t>Сидякин Даниил Андреевич</t>
  </si>
  <si>
    <t>Сиротина Владислава Дмитриевна</t>
  </si>
  <si>
    <t>Смирнов Евгений Константинович</t>
  </si>
  <si>
    <t>Смирнова Виолетта Алексеевна</t>
  </si>
  <si>
    <t>Смотраев Вячеслав Алексеевич</t>
  </si>
  <si>
    <t>Сомов Егор Вадимович</t>
  </si>
  <si>
    <t>Стамов Роман Евгеньевич</t>
  </si>
  <si>
    <t>Стамов Юрий Евгеньевич</t>
  </si>
  <si>
    <t>Старцева Стефания Алексеевна</t>
  </si>
  <si>
    <t>Сурминова Виолетта Андреевна</t>
  </si>
  <si>
    <t>Тазетдинова Аделя Хайдаровна</t>
  </si>
  <si>
    <t>Теличко Сергей Юрьевич</t>
  </si>
  <si>
    <t>Тимофеева Милана Дмитриевна</t>
  </si>
  <si>
    <t>Титова Анжелика Юрьевна</t>
  </si>
  <si>
    <t>Ткачев Кирилл Александрович</t>
  </si>
  <si>
    <t>Толменев Сергей Викторович</t>
  </si>
  <si>
    <t>Тухбатуллин Эрик Альфредович</t>
  </si>
  <si>
    <t>Уразбахтина Дарья Сергеевна</t>
  </si>
  <si>
    <t>Усманов Богдан Максимович</t>
  </si>
  <si>
    <t>Фогельнест Марк Евгеньевич</t>
  </si>
  <si>
    <t>Хакимов Амир Рустамович</t>
  </si>
  <si>
    <t>Хамадеева Карина Григорьвна</t>
  </si>
  <si>
    <t>Харипов Рамзан Филюсович</t>
  </si>
  <si>
    <t xml:space="preserve">Хасбиева Анжела Марсовна </t>
  </si>
  <si>
    <t>Хафизов Амир Русланович</t>
  </si>
  <si>
    <t>Хисамов Данил Вадимович</t>
  </si>
  <si>
    <t>Чернова Арина Артемовна</t>
  </si>
  <si>
    <t>Чуманова Варвара Сергеевна</t>
  </si>
  <si>
    <t>Шайхлисламов Алан Алиевич</t>
  </si>
  <si>
    <t>Шакиров Арслан Ришатович</t>
  </si>
  <si>
    <t>Шакриев Алислав Русланович</t>
  </si>
  <si>
    <t xml:space="preserve">Шамаев Богдан Евгеньевич </t>
  </si>
  <si>
    <t>Шарафутдинов Егор Романович</t>
  </si>
  <si>
    <t>Шарафутдинова Сабина Артуровна</t>
  </si>
  <si>
    <t>Шарифуллина София Ирековна</t>
  </si>
  <si>
    <t>Шарпиов Аскар Динарович</t>
  </si>
  <si>
    <t>Шебякин Михаил Романович</t>
  </si>
  <si>
    <t>Шестакова Александра Сергеевна</t>
  </si>
  <si>
    <t>Штанько Татьяна Александровна</t>
  </si>
  <si>
    <t>Шувалова Яна Владимировна</t>
  </si>
  <si>
    <t>Юлдыбаева Эвелина Ильнуровна</t>
  </si>
  <si>
    <t>Юлтимиров Мансур Зубаирович</t>
  </si>
  <si>
    <t>Юсупова Азалия Руслановна</t>
  </si>
  <si>
    <t>Яковлев Леонид Сергеевич</t>
  </si>
  <si>
    <t>Ялалова Айлина Ильдаровна</t>
  </si>
  <si>
    <t>Яматов Амир Изхарович</t>
  </si>
  <si>
    <t>Янситов Дмитрий Валерьевич</t>
  </si>
  <si>
    <t>Аминев Алан Рушанович</t>
  </si>
  <si>
    <t>Морозов Саава Андреевич</t>
  </si>
  <si>
    <t>Савейкин Богдан Константинович</t>
  </si>
  <si>
    <t>Субботина Есения Александрвона</t>
  </si>
  <si>
    <t>Сусликов Семен Дмитриевич</t>
  </si>
  <si>
    <t>Хамидуллина София Альбертовна</t>
  </si>
  <si>
    <t>Шарафутдинова Камила Артурова</t>
  </si>
  <si>
    <t>ОД-224</t>
  </si>
  <si>
    <t>Фарахов Азат Ильгизович</t>
  </si>
  <si>
    <t>Бикташев Артур Ришатович</t>
  </si>
  <si>
    <t>Абасов Туран Идракович</t>
  </si>
  <si>
    <t>Абзалова Зиля Ильдусовна</t>
  </si>
  <si>
    <t>Адильмурдин Данияр Радикович</t>
  </si>
  <si>
    <t>Афанасьев Алексей Евгеньевич</t>
  </si>
  <si>
    <t>Ахметов Артём Фаритович</t>
  </si>
  <si>
    <t>Ахметьянов Рамазан Рузилевич</t>
  </si>
  <si>
    <t>Биккулов Азат Рамилевич</t>
  </si>
  <si>
    <t>Богданов Рустам Ринатович</t>
  </si>
  <si>
    <t>Волков Богдан Романович</t>
  </si>
  <si>
    <t>Гасанов Эмиль Шахинович</t>
  </si>
  <si>
    <t>Гилемханов Тагир Флюрович</t>
  </si>
  <si>
    <t>Гилманова Камилла Ринатовна</t>
  </si>
  <si>
    <t>Гильфанов Альмир Ильмирович</t>
  </si>
  <si>
    <t>Гиляев Денис Артёмович</t>
  </si>
  <si>
    <t>Давлетзянова Дилара Алфировна</t>
  </si>
  <si>
    <t>Елпаев Игорь Павлович</t>
  </si>
  <si>
    <t>Ёрин Вячеслав Евгеньевич</t>
  </si>
  <si>
    <t>Загретдинова Эльвина Ринатовна</t>
  </si>
  <si>
    <t>Заманов Алмаз Азаматович</t>
  </si>
  <si>
    <t>Зарипова Эльмира Рафилевна</t>
  </si>
  <si>
    <t>Зиянгиров Рамиль Рафисович</t>
  </si>
  <si>
    <t>Илтубаев Андрей Павлович</t>
  </si>
  <si>
    <t>нарды</t>
  </si>
  <si>
    <t>Ишманов Салих Артурович</t>
  </si>
  <si>
    <t>Кагарманова Аделина Маратовна</t>
  </si>
  <si>
    <t>Калямова Эльвина Азаматовна</t>
  </si>
  <si>
    <t>Кестель Семен Андреевич</t>
  </si>
  <si>
    <t>Коренева Анна Сергеевна</t>
  </si>
  <si>
    <t>Кузьмина Елена Дмитриевна</t>
  </si>
  <si>
    <t>Латыпов Венер Гыльмиярович</t>
  </si>
  <si>
    <t>Лобова Елизавета Кирилловна</t>
  </si>
  <si>
    <t>Макаров Кирилл Андреевич</t>
  </si>
  <si>
    <t>Мансурова Бэлла Дмитриевна</t>
  </si>
  <si>
    <t>Махмудова Самира-Ясмина Джамшидовна</t>
  </si>
  <si>
    <t>Мельников Антон Андреевич</t>
  </si>
  <si>
    <t>Мишукова Ксения Викторовна</t>
  </si>
  <si>
    <t>Мурашев Марат Ильгизович</t>
  </si>
  <si>
    <t>Мурзабаева Карина Редиковна</t>
  </si>
  <si>
    <t>Мухамедшин Михаэль Давлятгалеевич</t>
  </si>
  <si>
    <t>Мухамедьяров Данис Дамирович</t>
  </si>
  <si>
    <t>Мухутдинов Алим Азаматович</t>
  </si>
  <si>
    <t>Набиуллин Валерий Александрович</t>
  </si>
  <si>
    <t>Огуречникова Дарья Денисовна</t>
  </si>
  <si>
    <t>Ошняков Никита Денисович</t>
  </si>
  <si>
    <t>Павлова Ульяна Руслановна</t>
  </si>
  <si>
    <t>Пашаев Азад Захирович</t>
  </si>
  <si>
    <t>Разноушкин Артём Егорович</t>
  </si>
  <si>
    <t>Ракаева Карина Ириковна</t>
  </si>
  <si>
    <t>Рублев Андрей Геннадьевич</t>
  </si>
  <si>
    <t>Сажнев Денис Владимирович</t>
  </si>
  <si>
    <t>Сафиуллин Рамазан Артурович</t>
  </si>
  <si>
    <t>Саханова Сабина Ирековна</t>
  </si>
  <si>
    <t>Степанова Лидия Петровна</t>
  </si>
  <si>
    <t>Сычугова Елена Олеговна</t>
  </si>
  <si>
    <t>Тагиров Дамир Азаматович</t>
  </si>
  <si>
    <t>Тергулов Артем Романович</t>
  </si>
  <si>
    <t>Тюренков Богдан Андреевич</t>
  </si>
  <si>
    <t>Усачева Александра Вадимовна</t>
  </si>
  <si>
    <t>Утегалиева Камила Шамилевна</t>
  </si>
  <si>
    <t>Фатхутдинова Юлианна Денисовна</t>
  </si>
  <si>
    <t>Халявин Матвей Алексеевич</t>
  </si>
  <si>
    <t>Хасанова Аделина Маратовна</t>
  </si>
  <si>
    <t>Хачатрян Альберт Рафаелевич</t>
  </si>
  <si>
    <t>Чернейкин Кирилл Николаевич</t>
  </si>
  <si>
    <t>Чигвинцев Роман Юрьевич</t>
  </si>
  <si>
    <t>Чурилкин Егор Михайлович</t>
  </si>
  <si>
    <t>Шерип Рашит Алмасович</t>
  </si>
  <si>
    <t>Юлтимиров Марсур Зубаирович</t>
  </si>
  <si>
    <t>Мелеузоский район</t>
  </si>
  <si>
    <t>Янгильдин Ирандек Равилевич</t>
  </si>
  <si>
    <t>Яхина Азалия Альмировна</t>
  </si>
  <si>
    <t>ОД-262</t>
  </si>
  <si>
    <t>Шаймуратова Милена Радмировна</t>
  </si>
  <si>
    <t>Галихужина Эвелина Галинуровна</t>
  </si>
  <si>
    <t>Кускильдин Ислам Зуфарович</t>
  </si>
  <si>
    <t>Семушкина Анастасия Алексеевна</t>
  </si>
  <si>
    <t>Алопин Вадим Сергеевич</t>
  </si>
  <si>
    <t xml:space="preserve">Андрющенко Александр Матвеевич </t>
  </si>
  <si>
    <t>Арсланов Искандер Ильнурович</t>
  </si>
  <si>
    <t>Баженова Анастасия Павловна</t>
  </si>
  <si>
    <t>Борисова Дарья Егоровна</t>
  </si>
  <si>
    <t>Васильков Роман Андреевич</t>
  </si>
  <si>
    <t>Воробьева Светлана Геннадиевна</t>
  </si>
  <si>
    <t>Габдрахмановаа Ангелина Рустамовна</t>
  </si>
  <si>
    <t>Гатауллин Артур Ахметович</t>
  </si>
  <si>
    <t>Гниятуллин Назар Закирович</t>
  </si>
  <si>
    <t>Груздева Арина Дмитриевна</t>
  </si>
  <si>
    <t>Губайдуллина Элиана Алексеевна</t>
  </si>
  <si>
    <t>Давлетгареева Лия Артуровна</t>
  </si>
  <si>
    <t>Зайцева Диана Витальевна</t>
  </si>
  <si>
    <t>Зубаиров Ильназ Винерович</t>
  </si>
  <si>
    <t>Исхаков Арслан Дамирович</t>
  </si>
  <si>
    <t>Кинзябулатов Рамзиль Рафисович</t>
  </si>
  <si>
    <t>Мансуров Айназ Азаматович</t>
  </si>
  <si>
    <t>Мингазов Айзат Азатович</t>
  </si>
  <si>
    <t>Нургалиев Тимур Фиданович</t>
  </si>
  <si>
    <t>Рахимкулов Аскар Тимурович</t>
  </si>
  <si>
    <t>Руденко Вера Антоновна</t>
  </si>
  <si>
    <t>Сабирова Алина Ильнуровна</t>
  </si>
  <si>
    <t>Салихов Батыр Илфатович</t>
  </si>
  <si>
    <t>Сатлыков Нурислам Ильдарович</t>
  </si>
  <si>
    <t>Айргазинский район</t>
  </si>
  <si>
    <t>Судаков Данил Леонидович</t>
  </si>
  <si>
    <t>Тагирова Ксения Александровна</t>
  </si>
  <si>
    <t>Тошов Салмон Абдулсамиевич</t>
  </si>
  <si>
    <t>Филатова Софья Михайловна</t>
  </si>
  <si>
    <t>Хазиахметов Линар ильдарович</t>
  </si>
  <si>
    <t>Хайретдинов Данияр Булатович</t>
  </si>
  <si>
    <t>Хасанов Ильнар Илдарович</t>
  </si>
  <si>
    <t>Хусаинов Руслан Алмасович</t>
  </si>
  <si>
    <t>Чернышова Анна Юрьевна</t>
  </si>
  <si>
    <t>Шамситов Артур Русланович</t>
  </si>
  <si>
    <t>Юнусова Марьям Рустамовна</t>
  </si>
  <si>
    <t>Куннакузин Ринат Гайнуллович</t>
  </si>
  <si>
    <t>Давлетбаева Гульсирин Ильфатовна</t>
  </si>
  <si>
    <t>служебный биатлон</t>
  </si>
  <si>
    <t>Николаев Егор Владимирович</t>
  </si>
  <si>
    <t>Осипов Евгений Кузьмич</t>
  </si>
  <si>
    <t>Сайнеев Валерий Евгеньевич</t>
  </si>
  <si>
    <t>стрельба из боевого ручного стрелкового оружия</t>
  </si>
  <si>
    <t>Абсалямова Адиля Ринатовна</t>
  </si>
  <si>
    <t>Алексеев Глеб Денисович</t>
  </si>
  <si>
    <t>Алексеев Илья Олегович</t>
  </si>
  <si>
    <t>Альбеева Амалия Ильдусовна</t>
  </si>
  <si>
    <t>Ахметгалеев Ярослав Ирекович</t>
  </si>
  <si>
    <t>биатлон и лыжные гонки</t>
  </si>
  <si>
    <t>Барсукова Дарья Сергеевна</t>
  </si>
  <si>
    <t>Валеев Альберт Филюсович</t>
  </si>
  <si>
    <t>Валиева Камила Наилевна</t>
  </si>
  <si>
    <t>Васильев Олег Сергеевич</t>
  </si>
  <si>
    <t>Габов Кирилл Андреевич</t>
  </si>
  <si>
    <t>Галин Тагир Маратович</t>
  </si>
  <si>
    <t>Гатауллин Ильдар Ришатович</t>
  </si>
  <si>
    <t>Гизатуллин Айдар Ильгизович</t>
  </si>
  <si>
    <t>Гришин Илья Андреевич</t>
  </si>
  <si>
    <t>Гулиев Илкин Намик Оглы</t>
  </si>
  <si>
    <t>Гусев Кирилл Константинович</t>
  </si>
  <si>
    <t>Давыдова Евгения Николаевна</t>
  </si>
  <si>
    <t>Дьяченко Ангелина Владимировна</t>
  </si>
  <si>
    <t>Ишбердин Роберт Ильшатович</t>
  </si>
  <si>
    <t>Кашафутдинов Руслан Артурович</t>
  </si>
  <si>
    <t>Кириллов Кирилл Олегович</t>
  </si>
  <si>
    <t>Клепиков Максим Дмитриевич</t>
  </si>
  <si>
    <t>Клименко Андрей Александрович</t>
  </si>
  <si>
    <t>Козловский Артем Игоревич</t>
  </si>
  <si>
    <t>Колпаков Михаил Васильевич</t>
  </si>
  <si>
    <t>Краснова Маргарита Антоновна</t>
  </si>
  <si>
    <t>Круглов Кирилл Витальевич</t>
  </si>
  <si>
    <t>Лобанов Эрик Тарасович</t>
  </si>
  <si>
    <t>Марущак Никита Владимирович</t>
  </si>
  <si>
    <t>Махмутов Эльдар Ильфирович</t>
  </si>
  <si>
    <t>Муллаханов Даниель Ралисович</t>
  </si>
  <si>
    <t>Насрублоев Мухаммад Комилович</t>
  </si>
  <si>
    <t>Новикова Ксения Антоновна</t>
  </si>
  <si>
    <t>Пихтярев Денис Янович</t>
  </si>
  <si>
    <t>Попов Федор Дмитриевич</t>
  </si>
  <si>
    <t>Прибылов Павел Антонович</t>
  </si>
  <si>
    <t>Пустовит Иван Александрович</t>
  </si>
  <si>
    <t>Рамазанова Сабина Руслановна</t>
  </si>
  <si>
    <t>Ревунов Михаил Дмитриевич</t>
  </si>
  <si>
    <t>Рубан Владимир Алексеевич</t>
  </si>
  <si>
    <t>Сагитова Сафира Ильдаровна</t>
  </si>
  <si>
    <t>Салимова Екатерина Альбертовна</t>
  </si>
  <si>
    <t>Сальникова Злата Константиновна</t>
  </si>
  <si>
    <t>Самигуллин Арслан Эдуардович</t>
  </si>
  <si>
    <t>Сенютин Максим Евгеньевич</t>
  </si>
  <si>
    <t>Сулейманов Муслим Азиз-Бекович</t>
  </si>
  <si>
    <t>Султанов Дауд Русланович</t>
  </si>
  <si>
    <t>Тараненко Олег Владимирович</t>
  </si>
  <si>
    <t>Тесля Максим Михайлович</t>
  </si>
  <si>
    <t>Тубоякова Дина Алиевна</t>
  </si>
  <si>
    <t>Федоров Александр Сергеевич</t>
  </si>
  <si>
    <t>Хабибуллин Данияр Азатович</t>
  </si>
  <si>
    <t>Хаматдинова Диана Мансуровна</t>
  </si>
  <si>
    <t>Хлестов Кирилл Алексеевич</t>
  </si>
  <si>
    <t>Четырко Илья Владимирович</t>
  </si>
  <si>
    <t>Чин Ха Ань</t>
  </si>
  <si>
    <t>Шамсияров Искандер Ильдусович</t>
  </si>
  <si>
    <t>Ширявсков Даниил Александрович</t>
  </si>
  <si>
    <t>Шляхин Дмитрий Павлович</t>
  </si>
  <si>
    <t>Кумертауский район</t>
  </si>
  <si>
    <t>Щекатурова Яна Владиславовна</t>
  </si>
  <si>
    <t>Пинчук Виктория Антоновна</t>
  </si>
  <si>
    <t>Решетицкий Денис Александрович</t>
  </si>
  <si>
    <t>Салимова Найля Нагимулловна</t>
  </si>
  <si>
    <t>Симонова Полина Константиновна</t>
  </si>
  <si>
    <t>Скрыник Кирилл Сергеевич</t>
  </si>
  <si>
    <t>ОД-353</t>
  </si>
  <si>
    <t>Гаврилов Артем Анатольевич</t>
  </si>
  <si>
    <t>Культуманов Динар Уразбаевич</t>
  </si>
  <si>
    <t>комплексное единоборство</t>
  </si>
  <si>
    <t>Кускильдин Аяз Заилевич</t>
  </si>
  <si>
    <t>Серов Алексей Юрьевич</t>
  </si>
  <si>
    <t>Устименко Дмитрий Александрович</t>
  </si>
  <si>
    <t>ОД-363</t>
  </si>
  <si>
    <t>Абдуллин Эдуард Фанилевич</t>
  </si>
  <si>
    <t>Абзгильдин Андрей Айдарович</t>
  </si>
  <si>
    <t>Александрова Ева Сергеевна</t>
  </si>
  <si>
    <t>Ахметзянов Ислам Закирович</t>
  </si>
  <si>
    <t>Ахметова Риана Ильмировна</t>
  </si>
  <si>
    <t>акробатичский рок-н-ролл</t>
  </si>
  <si>
    <t>Ахъярова Самира Венеровна</t>
  </si>
  <si>
    <t>Аюпова Вилена Вадимовна</t>
  </si>
  <si>
    <t>Багаева Виктория Алексеевна</t>
  </si>
  <si>
    <t>Бадикова Варвара Тимофеевна</t>
  </si>
  <si>
    <t>Бадикова Владислава Тимофеевна</t>
  </si>
  <si>
    <t>Бельтюкова Мария Александровна</t>
  </si>
  <si>
    <t>пулевая стрельба и стендовая стрельба</t>
  </si>
  <si>
    <t>Боличенко Алена Алексеевна</t>
  </si>
  <si>
    <t>Васильев Артем Ильмирович</t>
  </si>
  <si>
    <t>Галиуллина Аделя Рустамовна</t>
  </si>
  <si>
    <t>Гарипова Азалия Азатовна</t>
  </si>
  <si>
    <t>Гатауллина Диана Рустемовна</t>
  </si>
  <si>
    <t>Гибадуллина Регина Рустамовна</t>
  </si>
  <si>
    <t>Гильманов Ризван Радикович</t>
  </si>
  <si>
    <t>Гордеев Иван Евгеньевич</t>
  </si>
  <si>
    <t>Григорьева Анастасия Дмитриевна</t>
  </si>
  <si>
    <t>Дураков Антон Сергеевич</t>
  </si>
  <si>
    <t>Жаркова Анна Максимовна</t>
  </si>
  <si>
    <t>Закирова Рената Римовна</t>
  </si>
  <si>
    <t>Захарова Анастасия Андреевна</t>
  </si>
  <si>
    <t>Захарова Кира Андреевна</t>
  </si>
  <si>
    <t>Золотухин Айдар Дмитриевич</t>
  </si>
  <si>
    <t>Зубайдуллин Артем Рустемович</t>
  </si>
  <si>
    <t>Ибатуллина Диана Марселевна</t>
  </si>
  <si>
    <t>Ижбаев Виталий Тахирович</t>
  </si>
  <si>
    <t>Исайчев Никита Олегович</t>
  </si>
  <si>
    <t>Казадаев Данила Андреевич</t>
  </si>
  <si>
    <t>Калашникова Евгения Сергеевна</t>
  </si>
  <si>
    <t>Каюмова Элина Радмировна</t>
  </si>
  <si>
    <t>Князев Егор Артемович</t>
  </si>
  <si>
    <t>Кондратьев Владимир Владимирович</t>
  </si>
  <si>
    <t>Костернов Матвей Сергеевич</t>
  </si>
  <si>
    <t>Кутушев Тимур Ильгизович</t>
  </si>
  <si>
    <t>Латыпов Аркадий Эдуардович</t>
  </si>
  <si>
    <t>Латыпов Михаил Эдуардович</t>
  </si>
  <si>
    <t>Латыпов Роман Занфирович</t>
  </si>
  <si>
    <t>Лиховских Екатерина Владимировна</t>
  </si>
  <si>
    <t>Логинов Кирилл Андреевич</t>
  </si>
  <si>
    <t>Лупий Данила алексеевич</t>
  </si>
  <si>
    <t>Магафуров Камиль Даримович</t>
  </si>
  <si>
    <t>Маргвелашвили Ивилина Галактионовна</t>
  </si>
  <si>
    <t>Маткурбанова Карина Алишеровна</t>
  </si>
  <si>
    <t>Машков Валерий Сергеевич</t>
  </si>
  <si>
    <t>Мухаметвалиев Амир Рамилевич</t>
  </si>
  <si>
    <t>Мухаметдинова Ильвина Ильнуровна</t>
  </si>
  <si>
    <t>Набоких Аделина Максимовна</t>
  </si>
  <si>
    <t>Новоженов Михаил Александрович</t>
  </si>
  <si>
    <t>Нугаева Дилара Нурлановна</t>
  </si>
  <si>
    <t>Панкратова Маргарита Вячеславовна</t>
  </si>
  <si>
    <t>Рахмангулова Диана Фирдатовна</t>
  </si>
  <si>
    <t>Родионов Матвей Владиславович</t>
  </si>
  <si>
    <t>Родионова Мирослава Владиславовна</t>
  </si>
  <si>
    <t>Сагитов Тимур Ильгизович</t>
  </si>
  <si>
    <t>Сазанова Елена Евгеньевна</t>
  </si>
  <si>
    <t>Сиротов Дмитрий Павлович</t>
  </si>
  <si>
    <t>Ситдиков Тимур Эдуардович</t>
  </si>
  <si>
    <t>Соколов Максим Сергеевич</t>
  </si>
  <si>
    <t>Табильдина Зарина Асхатовна</t>
  </si>
  <si>
    <t>Трофимова Арина Сергеевна</t>
  </si>
  <si>
    <t>Углова Анастасия Артемовна</t>
  </si>
  <si>
    <t>Уликанова Дина Римовна</t>
  </si>
  <si>
    <t>Файзуллина Светлана Дамировна</t>
  </si>
  <si>
    <t>Давлекановкий район</t>
  </si>
  <si>
    <t>Фархутдинов Алмаз Халилович</t>
  </si>
  <si>
    <t>Хаматдинов Данил Фанилевич</t>
  </si>
  <si>
    <t>Хамзина Алия Даниловна</t>
  </si>
  <si>
    <t>Красноусольский район</t>
  </si>
  <si>
    <t>Хизриев Али Рамазанович</t>
  </si>
  <si>
    <t>Хиляева Луиза Марселевна</t>
  </si>
  <si>
    <t>Хужахметов Рамазан Салаватович</t>
  </si>
  <si>
    <t>Хузина Алина Руслановна</t>
  </si>
  <si>
    <t>Хуснимарданова Самина Айратовна</t>
  </si>
  <si>
    <t>Хуснулина Алина Дамировна</t>
  </si>
  <si>
    <t>Чирков Егор Александрович</t>
  </si>
  <si>
    <t>Чуновалов Артем Александрович</t>
  </si>
  <si>
    <t>Шагимарданов Азамат Амирович</t>
  </si>
  <si>
    <t>Шашков Владислав Павлович</t>
  </si>
  <si>
    <t>Юрочкин Артем Игоревич</t>
  </si>
  <si>
    <t>Юсупов Радмир Рамилевич</t>
  </si>
  <si>
    <t>Яковлев Владислав Артемович</t>
  </si>
  <si>
    <t>Яхина Самира Римовна</t>
  </si>
  <si>
    <t>Григоров Виктор Антонович</t>
  </si>
  <si>
    <t>Лысова Аксиния Константиновна</t>
  </si>
  <si>
    <t>Хивин Тимур Маратович</t>
  </si>
  <si>
    <t>ОД-394</t>
  </si>
  <si>
    <t>ОД-395</t>
  </si>
  <si>
    <t>Шайхутдинова Сафия Артуровна</t>
  </si>
  <si>
    <t>Алборова Алана Алановна</t>
  </si>
  <si>
    <t>Алиев Мансур Махмадулоевич</t>
  </si>
  <si>
    <t>Аминов Денис Тимурович</t>
  </si>
  <si>
    <t>Аминов Искандар Фаритович</t>
  </si>
  <si>
    <t>Андреев Павел Юрьевич</t>
  </si>
  <si>
    <t>Ахмеров Илья Эдгарович</t>
  </si>
  <si>
    <t>Ахметшин Роман Айдарович</t>
  </si>
  <si>
    <t>Ахуньянов Арслан Артурович</t>
  </si>
  <si>
    <t>Байбурин Айдар Ильнурович</t>
  </si>
  <si>
    <t>Байгужин Рушан Рустемович</t>
  </si>
  <si>
    <t>Баширов Динар Рустамович</t>
  </si>
  <si>
    <t xml:space="preserve">Красноусольский район </t>
  </si>
  <si>
    <t>Булташева Самира Ильдаровна</t>
  </si>
  <si>
    <t>Быков Станислав Константинович</t>
  </si>
  <si>
    <t>Василевская Юлианна Алексеевна</t>
  </si>
  <si>
    <t>Гаймуранов Алим Раифович</t>
  </si>
  <si>
    <t>Гайсин Вадим Радикович</t>
  </si>
  <si>
    <t>Раевский район</t>
  </si>
  <si>
    <t>Гасанов Ильяс Рашадович</t>
  </si>
  <si>
    <t>Гафиев Ринат Робертович</t>
  </si>
  <si>
    <t>Гришина Варвара Александровна</t>
  </si>
  <si>
    <t>Губаев Никита Геннадьевич</t>
  </si>
  <si>
    <t>Губачева Вероника Андреевна</t>
  </si>
  <si>
    <t>Даутов Радмир Альбертович</t>
  </si>
  <si>
    <t>Джаникулов Данияр Дамирович</t>
  </si>
  <si>
    <t>Дудник Ярослав Максимович</t>
  </si>
  <si>
    <t>Ермакова Анастасия Павловна</t>
  </si>
  <si>
    <t>спортивная аэробика и фитнес-аэробика</t>
  </si>
  <si>
    <t>Журавлев Артем Вячеславович</t>
  </si>
  <si>
    <t>Зарипов Тимур Рустамович</t>
  </si>
  <si>
    <t>г. Дюртюли</t>
  </si>
  <si>
    <t>Зиязов Булат Рузилович</t>
  </si>
  <si>
    <t>Иваненко Евгения Алексеевна</t>
  </si>
  <si>
    <t>Иванов Максим Васильевич</t>
  </si>
  <si>
    <t>Иголкин Константин Игоревич</t>
  </si>
  <si>
    <t>Илембетов Салават Ялилович</t>
  </si>
  <si>
    <t>Кадыров Вильдан Раилевич</t>
  </si>
  <si>
    <t>Калаба Александр Иванович</t>
  </si>
  <si>
    <t>Каримов Альфред Фангилович</t>
  </si>
  <si>
    <t>Кобяков Павел Андреевич</t>
  </si>
  <si>
    <t>Кузнецов Аскар Борисович</t>
  </si>
  <si>
    <t>Ладыгин Иван Дмитриевич</t>
  </si>
  <si>
    <t>Латипов Рамир Русланович</t>
  </si>
  <si>
    <t>Лимасова Кристина Алексеевна</t>
  </si>
  <si>
    <t>Лыков Владислав Викторович</t>
  </si>
  <si>
    <t>Ляпустина Дарья Евгеньевича</t>
  </si>
  <si>
    <t>Малейко Михкаил Александрович</t>
  </si>
  <si>
    <t>Маннанова Сафия Ильнуровна</t>
  </si>
  <si>
    <t>Марченко Денис Павлович</t>
  </si>
  <si>
    <t>Мельников Михаил Алексанлрович</t>
  </si>
  <si>
    <t>Мингазов Данил Айратович</t>
  </si>
  <si>
    <t>Миннулин Руслан Шаймуратович</t>
  </si>
  <si>
    <t>Минченко Алексей Павлович</t>
  </si>
  <si>
    <t>Музафаров Камиль Ильгизович</t>
  </si>
  <si>
    <t>Мусина алина Рафаилевна</t>
  </si>
  <si>
    <t>Мустафина Ляйсан Альбертовна</t>
  </si>
  <si>
    <t>Муха Николай Анатольевич</t>
  </si>
  <si>
    <t>Мухамадиева Рената Линаровна</t>
  </si>
  <si>
    <t>Мухаметдинов Илсур Илдусович</t>
  </si>
  <si>
    <t>Мухаметзянов Данил Альбертович</t>
  </si>
  <si>
    <t xml:space="preserve">волейбол </t>
  </si>
  <si>
    <t>Нахимов Александр Глебович</t>
  </si>
  <si>
    <t>Нугаманов Арсен Юрьевич</t>
  </si>
  <si>
    <t>Нужин Кирилл Максимович</t>
  </si>
  <si>
    <t>Нуриев Максим Юрьевич</t>
  </si>
  <si>
    <t>Нуртдинов Арслан Фанурович</t>
  </si>
  <si>
    <t>Палкин Артур Дмитриевич</t>
  </si>
  <si>
    <t>Печенджиян Ярослав Эдуардович</t>
  </si>
  <si>
    <t>Разина Элина Олеговна</t>
  </si>
  <si>
    <t>Рамазанов Ильназ Ринатович</t>
  </si>
  <si>
    <t>Саитов Денис Шамилевич</t>
  </si>
  <si>
    <t>Салимов станислав Владимирович</t>
  </si>
  <si>
    <t>Салихов Рустем Рифгатович</t>
  </si>
  <si>
    <t>Сатылбаев Данил Витальевич</t>
  </si>
  <si>
    <t>Свердлик Михаил Константинович</t>
  </si>
  <si>
    <t>Ситдикова Анна Константиновна</t>
  </si>
  <si>
    <t>Сытников Егор Вячеславович</t>
  </si>
  <si>
    <t>Тактамышев Тимур Рустамович</t>
  </si>
  <si>
    <t>Тимирханов Иван Олегович</t>
  </si>
  <si>
    <t>Турбин Николай Максимович</t>
  </si>
  <si>
    <t>Уваров Никита Александрович</t>
  </si>
  <si>
    <t>Фадеев Кирилл Евгеньевич</t>
  </si>
  <si>
    <t>Фаткуллина Самира Радиковна</t>
  </si>
  <si>
    <t>Федоров Илья Олегович</t>
  </si>
  <si>
    <t>Фоменко Владимир Владимирович</t>
  </si>
  <si>
    <t>Фофонов Вячеслав Андреевич</t>
  </si>
  <si>
    <t>Хамидуллин Айдар Илдарович</t>
  </si>
  <si>
    <t>Хамидуллин Динар Раилевич</t>
  </si>
  <si>
    <t>Шайханов Айназ Айратович</t>
  </si>
  <si>
    <t>Щербак Роман Евгеньевич</t>
  </si>
  <si>
    <t>Юсупов Арслан Азатович</t>
  </si>
  <si>
    <t>Янышев Матвей Игоревич</t>
  </si>
  <si>
    <t>ОД-431</t>
  </si>
  <si>
    <t>Арсланбеков Вадим Дамирович</t>
  </si>
  <si>
    <t>Бадамшин Радмир Рамзилевич</t>
  </si>
  <si>
    <t>Дагаев Семен Евгеньевич</t>
  </si>
  <si>
    <t xml:space="preserve"> скалолазание</t>
  </si>
  <si>
    <t>Дзейтов Або Якубович</t>
  </si>
  <si>
    <t>Мукминова Рамиль Рустамович</t>
  </si>
  <si>
    <t>ОД-432</t>
  </si>
  <si>
    <t>Ананьева Василиса Ивановна</t>
  </si>
  <si>
    <t>Абдракипова Айгуль Радиковна</t>
  </si>
  <si>
    <t>Актанова Роксана Раисовна</t>
  </si>
  <si>
    <t>Аминова Мальвина Ураловна</t>
  </si>
  <si>
    <t>Антропов Захар Андреевич</t>
  </si>
  <si>
    <t>Асадов Мухамед Хаммед оглы</t>
  </si>
  <si>
    <t>Афанасьев Никита Алексеевич</t>
  </si>
  <si>
    <t>Ахмадуллин Амир Ильдусович</t>
  </si>
  <si>
    <t>Ахмалетдинова Яна Аликовна</t>
  </si>
  <si>
    <t>Ахметгалиев Айгиз Ирекович</t>
  </si>
  <si>
    <t>Ахметьянов Булат Раилевич</t>
  </si>
  <si>
    <t>Ахметьянов Раиль Рафилович</t>
  </si>
  <si>
    <t>Бадукшанов Руслан Фаниосвич</t>
  </si>
  <si>
    <t>Байназаров Инсаф Салаватович</t>
  </si>
  <si>
    <t>Бакирова Лиана Ришатовна</t>
  </si>
  <si>
    <t>Балдин Игорь Алексеевич</t>
  </si>
  <si>
    <t>Бехтольд Ярослав Вячеславович</t>
  </si>
  <si>
    <t>Бикбулатова Сабрина Саматовна</t>
  </si>
  <si>
    <t>Бракк Анна Николаевна</t>
  </si>
  <si>
    <t>Буранов Ильдар Рафисович</t>
  </si>
  <si>
    <t>Бурдин Аркадий Андреевич</t>
  </si>
  <si>
    <t>Васиков Данир Айзатович</t>
  </si>
  <si>
    <t>Вахидов Владислав Игоревич</t>
  </si>
  <si>
    <t>Великая Анна Раиловна</t>
  </si>
  <si>
    <t>Волков Владислав Анатольевич</t>
  </si>
  <si>
    <t>Воробьев Богдан Андреевич</t>
  </si>
  <si>
    <t>Галиаскаров Вильдан Эдуардович</t>
  </si>
  <si>
    <t>Галин Артем Ринатович</t>
  </si>
  <si>
    <t>Гатауллина Рената Ильвировна</t>
  </si>
  <si>
    <t>Гильманов Айгиз Рафилевич</t>
  </si>
  <si>
    <t>Гималетдинов Артур Сарменович</t>
  </si>
  <si>
    <t>Гордина Виктория Александровна</t>
  </si>
  <si>
    <t>Давлетбаев Ренат Рустамович</t>
  </si>
  <si>
    <t>Зангирова Камила Земфировна</t>
  </si>
  <si>
    <t>Зиннатов Ролан Рифатович</t>
  </si>
  <si>
    <t>Ижбулдин Богдан Александрович</t>
  </si>
  <si>
    <t>Измайлов Павел Александрович</t>
  </si>
  <si>
    <t>Ишаев Тимур Рамильевич</t>
  </si>
  <si>
    <t>Камбулатова Яна Ильгизовна</t>
  </si>
  <si>
    <t>Камчыбеков Эмиль Замирбекович</t>
  </si>
  <si>
    <t>Кашапов Дамир Рифатович</t>
  </si>
  <si>
    <t>Каюмов Таир Рамилевич</t>
  </si>
  <si>
    <t>Климова Виолетта Романовна</t>
  </si>
  <si>
    <t>скалолазания</t>
  </si>
  <si>
    <t>Кондров Влас Вячеславович</t>
  </si>
  <si>
    <t>Косихина Мария Андреевна</t>
  </si>
  <si>
    <t>Костин Степан Павлович</t>
  </si>
  <si>
    <t>Куцакова Екатерина Сергеевна</t>
  </si>
  <si>
    <t>Лапшин Александр Александрович</t>
  </si>
  <si>
    <t>Лисин Алексей Юрьевич</t>
  </si>
  <si>
    <t>Лучков Виталий Федорович</t>
  </si>
  <si>
    <t>Мавлютов Артур Айдарович</t>
  </si>
  <si>
    <t>Малышева Снежана Николаевна</t>
  </si>
  <si>
    <t>Марданов Тимур Аликович</t>
  </si>
  <si>
    <t>Марков Даниил Валерьевич</t>
  </si>
  <si>
    <t>Машьянова Наталия Викторовна</t>
  </si>
  <si>
    <t>Мохова Виктория Артуровна</t>
  </si>
  <si>
    <t>Мурзабаев Денис Редикович</t>
  </si>
  <si>
    <t>Мухаметзянова Эмилия Азатовна</t>
  </si>
  <si>
    <t>Нигматуллин Эрик Айратович</t>
  </si>
  <si>
    <t>Нурлыгаянова Дарина Дамировна</t>
  </si>
  <si>
    <t>Нуртдинов Аскар Олегович</t>
  </si>
  <si>
    <t>Овчинников Кирилл Григорьевич</t>
  </si>
  <si>
    <t>Олейников Сергей Евгеньевич</t>
  </si>
  <si>
    <t>Осипова Анастасия Вячеславовна</t>
  </si>
  <si>
    <t>Петров Даниил Антонович</t>
  </si>
  <si>
    <t>Раводина Ольга Александровна</t>
  </si>
  <si>
    <t>Репина Элла Сергеевна</t>
  </si>
  <si>
    <t>Садртдинов Динар Азаматович</t>
  </si>
  <si>
    <t>Сайкин Данил Юрьевич</t>
  </si>
  <si>
    <t>Салимов Алмаз Артурович</t>
  </si>
  <si>
    <t>Салимов Имран Айратович</t>
  </si>
  <si>
    <t>Сахабутдинов Эрик Рэдикович</t>
  </si>
  <si>
    <t>Солдатов Андрей Евгеньевич</t>
  </si>
  <si>
    <t>Сороктяга Мария Валентиновна</t>
  </si>
  <si>
    <t>Степанов Кирилл Анатольевич</t>
  </si>
  <si>
    <t>Степанян Карен Саргисович</t>
  </si>
  <si>
    <t>Султанов Марат Марсович</t>
  </si>
  <si>
    <t>Сунагатов Ильнар Динарович</t>
  </si>
  <si>
    <t>Тагиров Дамир Ришатович</t>
  </si>
  <si>
    <t>Тарзиманов Ильясхан Ильдарович</t>
  </si>
  <si>
    <t>Точапский Антон Александрович</t>
  </si>
  <si>
    <t>Усманов Ильдус Мансурович</t>
  </si>
  <si>
    <t>Фаизов Тимур Ринатович</t>
  </si>
  <si>
    <t>Файзуллина Аэлита Ильнуровна</t>
  </si>
  <si>
    <t>Фархутдинова Анна Фаскуровна</t>
  </si>
  <si>
    <t>Фассахов Данил Ильшатовч</t>
  </si>
  <si>
    <t>Фатихьянов Данил Альфисович</t>
  </si>
  <si>
    <t>Хабибуллин Динислам Динарович</t>
  </si>
  <si>
    <t>Хазеев Артур Фирхатович</t>
  </si>
  <si>
    <t>Хайбрахманов Рамиль Рафилевич</t>
  </si>
  <si>
    <t>Хайбуллин Салават Равилевич</t>
  </si>
  <si>
    <t>Хайретдинов Тимур Вазирович</t>
  </si>
  <si>
    <t>Хайруллина Адэлина Ильнуровна</t>
  </si>
  <si>
    <t>Хамитова Виктория Фаритовна</t>
  </si>
  <si>
    <t>Хасанова Лейсан Хайдаровна</t>
  </si>
  <si>
    <t>Шагиев Айдар Азатович</t>
  </si>
  <si>
    <t>Шакиров Марсель Мирзаитович</t>
  </si>
  <si>
    <t>Шафиев Камиль Айдарович</t>
  </si>
  <si>
    <t>г. Янаул</t>
  </si>
  <si>
    <t>Южанина Алана Алексеевна</t>
  </si>
  <si>
    <t>Яльчибаев Динислам Дамирович</t>
  </si>
  <si>
    <t>Яценко Павел Александрович</t>
  </si>
  <si>
    <t>ОД-472</t>
  </si>
  <si>
    <t>спортивное ориертирование</t>
  </si>
  <si>
    <t>спортиваная акробатика</t>
  </si>
  <si>
    <t>художественая гимнастика</t>
  </si>
  <si>
    <t>Грязева Софья Дмитриевна</t>
  </si>
  <si>
    <t>Ибрагимова Милена Рафилевна</t>
  </si>
  <si>
    <t>Самарина Критстина Михайловна</t>
  </si>
  <si>
    <t>Сатаев Ильнур Маратович</t>
  </si>
  <si>
    <t>Фалыковская Софья Владимирович</t>
  </si>
  <si>
    <t>Ермолаева Надежда Игоревна</t>
  </si>
  <si>
    <t>Кападзе Данис Денисович</t>
  </si>
  <si>
    <t>Манкевич Дмитрий Андреевич</t>
  </si>
  <si>
    <t>Тухбатуллин Арсен Инзилевич</t>
  </si>
  <si>
    <t>Хасанова Азалия Азаматовна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</si>
</sst>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_-;\-* #,##0_-;_-* &quot;-&quot;_-;_-@_-"/>
    <numFmt numFmtId="165" formatCode="_-* #,##0.00_-;\-* #,##0.00_-;_-* &quot;-&quot;??_-;_-@_-"/>
    <numFmt numFmtId="166" formatCode="_-&quot;Ј&quot;* #,##0_-;\-&quot;Ј&quot;* #,##0_-;_-&quot;Ј&quot;* &quot;-&quot;_-;_-@_-"/>
    <numFmt numFmtId="167" formatCode="_-&quot;Ј&quot;* #,##0.00_-;\-&quot;Ј&quot;* #,##0.00_-;_-&quot;Ј&quot;* &quot;-&quot;??_-;_-@_-"/>
    <numFmt numFmtId="168" formatCode="0.000&quot;  &quot;"/>
  </numFmts>
  <fonts count="37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8"/>
      <name val="Arial Cyr"/>
      <charset val="204"/>
    </font>
    <font>
      <sz val="10"/>
      <name val="Helv"/>
    </font>
    <font>
      <sz val="10"/>
      <name val="Arial"/>
      <family val="2"/>
      <charset val="204"/>
    </font>
    <font>
      <sz val="8"/>
      <name val="Optima"/>
    </font>
    <font>
      <sz val="9"/>
      <name val="Arial Cyr"/>
      <charset val="204"/>
    </font>
    <font>
      <b/>
      <sz val="10"/>
      <name val="Arial Cyr"/>
    </font>
    <font>
      <sz val="10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11"/>
      <name val="Arial Cyr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Arial Cyr"/>
      <charset val="204"/>
    </font>
    <font>
      <i/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rgb="FFFF0000"/>
      <name val="Arial Cyr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249977111117893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249977111117893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/>
    <xf numFmtId="0" fontId="4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4" fillId="0" borderId="0"/>
    <xf numFmtId="168" fontId="1" fillId="0" borderId="0" applyFont="0" applyFill="0" applyBorder="0" applyAlignment="0" applyProtection="0"/>
  </cellStyleXfs>
  <cellXfs count="439">
    <xf numFmtId="0" fontId="0" fillId="0" borderId="0" xfId="0"/>
    <xf numFmtId="0" fontId="0" fillId="0" borderId="0" xfId="0" applyBorder="1"/>
    <xf numFmtId="0" fontId="0" fillId="0" borderId="0" xfId="0" applyFont="1"/>
    <xf numFmtId="0" fontId="7" fillId="0" borderId="0" xfId="0" applyFont="1"/>
    <xf numFmtId="0" fontId="0" fillId="0" borderId="0" xfId="0" applyFill="1"/>
    <xf numFmtId="0" fontId="8" fillId="0" borderId="0" xfId="0" applyFont="1"/>
    <xf numFmtId="0" fontId="0" fillId="3" borderId="0" xfId="0" applyFill="1"/>
    <xf numFmtId="0" fontId="0" fillId="0" borderId="0" xfId="0" applyFont="1" applyBorder="1"/>
    <xf numFmtId="0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5" fillId="3" borderId="1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/>
    <xf numFmtId="0" fontId="5" fillId="0" borderId="0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left" wrapText="1"/>
      <protection locked="0"/>
    </xf>
    <xf numFmtId="0" fontId="0" fillId="0" borderId="0" xfId="0" applyFont="1" applyAlignment="1"/>
    <xf numFmtId="0" fontId="0" fillId="3" borderId="14" xfId="0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3" borderId="14" xfId="0" applyFill="1" applyBorder="1"/>
    <xf numFmtId="0" fontId="0" fillId="0" borderId="12" xfId="0" applyFont="1" applyBorder="1"/>
    <xf numFmtId="0" fontId="0" fillId="0" borderId="0" xfId="0" applyFill="1" applyAlignment="1">
      <alignment horizontal="left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5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6" xfId="0" applyNumberFormat="1" applyFont="1" applyFill="1" applyBorder="1" applyAlignment="1" applyProtection="1">
      <alignment horizontal="left" vertic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wrapText="1"/>
    </xf>
    <xf numFmtId="0" fontId="0" fillId="0" borderId="17" xfId="0" applyBorder="1" applyAlignment="1">
      <alignment wrapText="1"/>
    </xf>
    <xf numFmtId="0" fontId="0" fillId="3" borderId="0" xfId="0" applyFill="1" applyAlignment="1">
      <alignment wrapText="1"/>
    </xf>
    <xf numFmtId="0" fontId="0" fillId="0" borderId="0" xfId="0" applyBorder="1" applyAlignment="1"/>
    <xf numFmtId="0" fontId="9" fillId="0" borderId="0" xfId="0" applyFont="1" applyBorder="1" applyAlignment="1"/>
    <xf numFmtId="0" fontId="5" fillId="3" borderId="0" xfId="0" applyNumberFormat="1" applyFont="1" applyFill="1" applyBorder="1" applyAlignment="1" applyProtection="1">
      <protection locked="0"/>
    </xf>
    <xf numFmtId="0" fontId="5" fillId="0" borderId="12" xfId="0" applyNumberFormat="1" applyFont="1" applyFill="1" applyBorder="1" applyAlignment="1" applyProtection="1">
      <protection locked="0"/>
    </xf>
    <xf numFmtId="0" fontId="5" fillId="0" borderId="18" xfId="0" applyNumberFormat="1" applyFont="1" applyFill="1" applyBorder="1" applyAlignment="1" applyProtection="1">
      <protection locked="0"/>
    </xf>
    <xf numFmtId="0" fontId="5" fillId="3" borderId="18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/>
    <xf numFmtId="0" fontId="5" fillId="0" borderId="13" xfId="0" applyNumberFormat="1" applyFont="1" applyFill="1" applyBorder="1" applyAlignment="1" applyProtection="1"/>
    <xf numFmtId="0" fontId="5" fillId="0" borderId="19" xfId="0" applyNumberFormat="1" applyFont="1" applyFill="1" applyBorder="1" applyAlignment="1" applyProtection="1"/>
    <xf numFmtId="0" fontId="5" fillId="3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  <protection locked="0"/>
    </xf>
    <xf numFmtId="0" fontId="0" fillId="0" borderId="20" xfId="0" applyBorder="1" applyAlignment="1"/>
    <xf numFmtId="0" fontId="0" fillId="3" borderId="18" xfId="0" applyFill="1" applyBorder="1" applyAlignment="1"/>
    <xf numFmtId="0" fontId="0" fillId="0" borderId="17" xfId="0" applyBorder="1" applyAlignment="1"/>
    <xf numFmtId="0" fontId="0" fillId="3" borderId="0" xfId="0" applyFill="1" applyAlignment="1"/>
    <xf numFmtId="0" fontId="10" fillId="3" borderId="1" xfId="0" applyNumberFormat="1" applyFont="1" applyFill="1" applyBorder="1" applyAlignment="1" applyProtection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>
      <alignment horizontal="center" vertical="top"/>
    </xf>
    <xf numFmtId="0" fontId="14" fillId="0" borderId="0" xfId="0" applyFont="1" applyAlignment="1">
      <alignment vertical="center"/>
    </xf>
    <xf numFmtId="0" fontId="14" fillId="0" borderId="0" xfId="0" applyFont="1" applyAlignment="1"/>
    <xf numFmtId="0" fontId="14" fillId="0" borderId="0" xfId="0" applyFont="1" applyFill="1"/>
    <xf numFmtId="0" fontId="14" fillId="0" borderId="0" xfId="0" applyFont="1" applyAlignment="1">
      <alignment vertical="top"/>
    </xf>
    <xf numFmtId="0" fontId="15" fillId="0" borderId="0" xfId="0" applyFont="1"/>
    <xf numFmtId="0" fontId="15" fillId="4" borderId="1" xfId="0" applyFont="1" applyFill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0" fontId="25" fillId="0" borderId="1" xfId="0" applyFont="1" applyFill="1" applyBorder="1"/>
    <xf numFmtId="0" fontId="25" fillId="0" borderId="1" xfId="0" applyFont="1" applyBorder="1"/>
    <xf numFmtId="0" fontId="14" fillId="0" borderId="1" xfId="0" applyFont="1" applyBorder="1" applyAlignment="1">
      <alignment vertical="center"/>
    </xf>
    <xf numFmtId="0" fontId="25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25" fillId="0" borderId="2" xfId="0" applyFont="1" applyFill="1" applyBorder="1"/>
    <xf numFmtId="0" fontId="17" fillId="0" borderId="0" xfId="0" applyFont="1"/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3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14" fontId="10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8" fillId="0" borderId="1" xfId="0" applyFont="1" applyBorder="1"/>
    <xf numFmtId="0" fontId="10" fillId="3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center" vertical="top" wrapText="1"/>
    </xf>
    <xf numFmtId="0" fontId="19" fillId="2" borderId="1" xfId="0" applyNumberFormat="1" applyFont="1" applyFill="1" applyBorder="1" applyAlignment="1" applyProtection="1">
      <alignment horizontal="center" vertical="center"/>
    </xf>
    <xf numFmtId="0" fontId="10" fillId="3" borderId="1" xfId="0" applyNumberFormat="1" applyFont="1" applyFill="1" applyBorder="1" applyAlignment="1" applyProtection="1">
      <alignment vertical="center"/>
    </xf>
    <xf numFmtId="0" fontId="18" fillId="0" borderId="0" xfId="0" applyFont="1"/>
    <xf numFmtId="14" fontId="10" fillId="0" borderId="1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/>
    <xf numFmtId="0" fontId="10" fillId="3" borderId="1" xfId="0" applyNumberFormat="1" applyFont="1" applyFill="1" applyBorder="1" applyAlignment="1" applyProtection="1">
      <alignment vertical="center" wrapText="1"/>
    </xf>
    <xf numFmtId="0" fontId="10" fillId="3" borderId="1" xfId="0" applyNumberFormat="1" applyFont="1" applyFill="1" applyBorder="1" applyAlignment="1" applyProtection="1">
      <alignment horizontal="left" vertical="top"/>
    </xf>
    <xf numFmtId="0" fontId="10" fillId="3" borderId="1" xfId="0" applyNumberFormat="1" applyFont="1" applyFill="1" applyBorder="1" applyAlignment="1" applyProtection="1">
      <alignment horizontal="center" vertical="top" wrapText="1"/>
    </xf>
    <xf numFmtId="0" fontId="10" fillId="0" borderId="1" xfId="0" applyFont="1" applyBorder="1" applyAlignment="1">
      <alignment horizontal="center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5" borderId="1" xfId="0" applyFont="1" applyFill="1" applyBorder="1" applyAlignment="1"/>
    <xf numFmtId="0" fontId="14" fillId="5" borderId="1" xfId="0" applyFont="1" applyFill="1" applyBorder="1"/>
    <xf numFmtId="0" fontId="14" fillId="5" borderId="1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top" wrapText="1"/>
    </xf>
    <xf numFmtId="14" fontId="10" fillId="0" borderId="2" xfId="0" applyNumberFormat="1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3" borderId="7" xfId="0" applyNumberFormat="1" applyFont="1" applyFill="1" applyBorder="1" applyAlignment="1" applyProtection="1">
      <alignment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4" fillId="3" borderId="1" xfId="7" applyFont="1" applyFill="1" applyBorder="1" applyAlignment="1" applyProtection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vertical="center"/>
    </xf>
    <xf numFmtId="0" fontId="14" fillId="3" borderId="3" xfId="7" applyFont="1" applyFill="1" applyBorder="1" applyAlignment="1" applyProtection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4" fillId="3" borderId="1" xfId="0" applyFont="1" applyFill="1" applyBorder="1"/>
    <xf numFmtId="0" fontId="17" fillId="0" borderId="0" xfId="0" applyFont="1" applyBorder="1"/>
    <xf numFmtId="0" fontId="1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0" fillId="3" borderId="7" xfId="0" applyNumberFormat="1" applyFont="1" applyFill="1" applyBorder="1" applyAlignment="1" applyProtection="1">
      <alignment horizontal="left" vertical="center" wrapText="1"/>
    </xf>
    <xf numFmtId="0" fontId="15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10" fillId="3" borderId="1" xfId="0" applyNumberFormat="1" applyFont="1" applyFill="1" applyBorder="1" applyAlignment="1" applyProtection="1">
      <alignment horizontal="left" vertical="top"/>
      <protection locked="0"/>
    </xf>
    <xf numFmtId="0" fontId="10" fillId="3" borderId="1" xfId="0" applyNumberFormat="1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>
      <alignment vertical="top"/>
    </xf>
    <xf numFmtId="0" fontId="10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vertical="center"/>
    </xf>
    <xf numFmtId="14" fontId="10" fillId="3" borderId="1" xfId="0" applyNumberFormat="1" applyFont="1" applyFill="1" applyBorder="1" applyAlignment="1">
      <alignment horizontal="center" vertical="top"/>
    </xf>
    <xf numFmtId="0" fontId="10" fillId="3" borderId="8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/>
    </xf>
    <xf numFmtId="0" fontId="18" fillId="3" borderId="1" xfId="0" applyFont="1" applyFill="1" applyBorder="1" applyAlignment="1">
      <alignment vertical="top" wrapText="1"/>
    </xf>
    <xf numFmtId="0" fontId="18" fillId="3" borderId="0" xfId="0" applyFont="1" applyFill="1" applyAlignment="1">
      <alignment vertical="top" wrapText="1"/>
    </xf>
    <xf numFmtId="0" fontId="10" fillId="3" borderId="1" xfId="0" applyNumberFormat="1" applyFont="1" applyFill="1" applyBorder="1" applyAlignment="1" applyProtection="1">
      <alignment vertical="top" wrapText="1"/>
      <protection locked="0"/>
    </xf>
    <xf numFmtId="0" fontId="10" fillId="3" borderId="1" xfId="0" applyNumberFormat="1" applyFont="1" applyFill="1" applyBorder="1" applyAlignment="1" applyProtection="1">
      <alignment vertical="top"/>
    </xf>
    <xf numFmtId="0" fontId="10" fillId="3" borderId="1" xfId="0" applyNumberFormat="1" applyFont="1" applyFill="1" applyBorder="1" applyAlignment="1" applyProtection="1">
      <alignment vertical="top" wrapText="1"/>
    </xf>
    <xf numFmtId="0" fontId="10" fillId="3" borderId="1" xfId="0" applyNumberFormat="1" applyFont="1" applyFill="1" applyBorder="1" applyAlignment="1" applyProtection="1">
      <alignment horizontal="center" vertical="top"/>
    </xf>
    <xf numFmtId="0" fontId="19" fillId="3" borderId="1" xfId="0" applyNumberFormat="1" applyFont="1" applyFill="1" applyBorder="1" applyAlignment="1" applyProtection="1">
      <alignment vertical="top"/>
    </xf>
    <xf numFmtId="0" fontId="19" fillId="3" borderId="1" xfId="0" applyNumberFormat="1" applyFont="1" applyFill="1" applyBorder="1" applyAlignment="1" applyProtection="1">
      <alignment horizontal="center" vertical="top" wrapText="1"/>
    </xf>
    <xf numFmtId="0" fontId="27" fillId="3" borderId="1" xfId="0" applyNumberFormat="1" applyFont="1" applyFill="1" applyBorder="1" applyAlignment="1" applyProtection="1">
      <alignment horizontal="center" vertical="top" wrapText="1"/>
    </xf>
    <xf numFmtId="0" fontId="19" fillId="3" borderId="1" xfId="0" applyNumberFormat="1" applyFont="1" applyFill="1" applyBorder="1" applyAlignment="1" applyProtection="1">
      <alignment vertical="top" wrapText="1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0" fillId="3" borderId="1" xfId="0" applyFont="1" applyFill="1" applyBorder="1" applyAlignment="1">
      <alignment horizontal="left" vertical="top"/>
    </xf>
    <xf numFmtId="0" fontId="27" fillId="3" borderId="1" xfId="0" applyFont="1" applyFill="1" applyBorder="1" applyAlignment="1">
      <alignment horizontal="left" vertical="top"/>
    </xf>
    <xf numFmtId="0" fontId="27" fillId="3" borderId="1" xfId="0" applyFont="1" applyFill="1" applyBorder="1" applyAlignment="1">
      <alignment vertical="top"/>
    </xf>
    <xf numFmtId="0" fontId="27" fillId="3" borderId="1" xfId="0" applyFont="1" applyFill="1" applyBorder="1" applyAlignment="1">
      <alignment horizontal="center" vertical="top"/>
    </xf>
    <xf numFmtId="0" fontId="29" fillId="3" borderId="1" xfId="0" applyFont="1" applyFill="1" applyBorder="1" applyAlignment="1">
      <alignment horizontal="center" vertical="top"/>
    </xf>
    <xf numFmtId="0" fontId="19" fillId="3" borderId="1" xfId="0" applyFont="1" applyFill="1" applyBorder="1" applyAlignment="1">
      <alignment horizontal="left" vertical="top"/>
    </xf>
    <xf numFmtId="0" fontId="10" fillId="3" borderId="1" xfId="0" applyNumberFormat="1" applyFont="1" applyFill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>
      <alignment vertical="top" wrapText="1"/>
    </xf>
    <xf numFmtId="0" fontId="10" fillId="3" borderId="1" xfId="0" applyNumberFormat="1" applyFont="1" applyFill="1" applyBorder="1" applyAlignment="1" applyProtection="1">
      <alignment horizontal="left" vertical="top" wrapText="1"/>
    </xf>
    <xf numFmtId="0" fontId="10" fillId="0" borderId="1" xfId="0" applyFont="1" applyBorder="1" applyAlignment="1"/>
    <xf numFmtId="0" fontId="27" fillId="3" borderId="1" xfId="0" applyNumberFormat="1" applyFont="1" applyFill="1" applyBorder="1" applyAlignment="1" applyProtection="1">
      <alignment horizontal="center" vertical="center"/>
    </xf>
    <xf numFmtId="0" fontId="27" fillId="3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top" wrapText="1"/>
    </xf>
    <xf numFmtId="0" fontId="27" fillId="3" borderId="1" xfId="0" applyNumberFormat="1" applyFont="1" applyFill="1" applyBorder="1" applyAlignment="1" applyProtection="1">
      <alignment horizontal="left" vertical="center"/>
    </xf>
    <xf numFmtId="0" fontId="27" fillId="3" borderId="1" xfId="0" applyNumberFormat="1" applyFont="1" applyFill="1" applyBorder="1" applyAlignment="1" applyProtection="1">
      <alignment horizontal="left" vertical="center" wrapText="1"/>
    </xf>
    <xf numFmtId="14" fontId="10" fillId="3" borderId="1" xfId="0" applyNumberFormat="1" applyFont="1" applyFill="1" applyBorder="1" applyAlignment="1">
      <alignment horizontal="center"/>
    </xf>
    <xf numFmtId="0" fontId="19" fillId="3" borderId="1" xfId="0" applyNumberFormat="1" applyFont="1" applyFill="1" applyBorder="1" applyAlignment="1" applyProtection="1">
      <alignment horizontal="center" vertical="center" wrapText="1"/>
    </xf>
    <xf numFmtId="0" fontId="30" fillId="3" borderId="1" xfId="0" applyNumberFormat="1" applyFont="1" applyFill="1" applyBorder="1" applyAlignment="1" applyProtection="1">
      <alignment horizontal="center" vertical="center" wrapText="1"/>
    </xf>
    <xf numFmtId="0" fontId="20" fillId="3" borderId="1" xfId="0" applyNumberFormat="1" applyFont="1" applyFill="1" applyBorder="1" applyAlignment="1" applyProtection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10" fillId="3" borderId="2" xfId="0" applyNumberFormat="1" applyFont="1" applyFill="1" applyBorder="1" applyAlignment="1" applyProtection="1">
      <alignment vertical="center" wrapText="1"/>
    </xf>
    <xf numFmtId="0" fontId="10" fillId="3" borderId="4" xfId="0" applyNumberFormat="1" applyFont="1" applyFill="1" applyBorder="1" applyAlignment="1" applyProtection="1">
      <alignment horizontal="center" vertical="center" wrapText="1"/>
    </xf>
    <xf numFmtId="0" fontId="10" fillId="3" borderId="3" xfId="0" applyNumberFormat="1" applyFont="1" applyFill="1" applyBorder="1" applyAlignment="1" applyProtection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/>
    </xf>
    <xf numFmtId="0" fontId="10" fillId="3" borderId="3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21" fillId="0" borderId="1" xfId="0" applyFont="1" applyBorder="1"/>
    <xf numFmtId="0" fontId="0" fillId="0" borderId="1" xfId="0" applyBorder="1" applyAlignment="1">
      <alignment horizontal="center"/>
    </xf>
    <xf numFmtId="0" fontId="10" fillId="0" borderId="3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0" fillId="3" borderId="2" xfId="0" applyNumberFormat="1" applyFont="1" applyFill="1" applyBorder="1" applyAlignment="1" applyProtection="1">
      <alignment horizontal="center" vertical="center" wrapText="1"/>
    </xf>
    <xf numFmtId="0" fontId="10" fillId="3" borderId="5" xfId="0" applyNumberFormat="1" applyFont="1" applyFill="1" applyBorder="1" applyAlignment="1" applyProtection="1">
      <alignment horizontal="center" vertical="center" wrapText="1"/>
    </xf>
    <xf numFmtId="0" fontId="10" fillId="3" borderId="5" xfId="0" applyNumberFormat="1" applyFont="1" applyFill="1" applyBorder="1" applyAlignment="1" applyProtection="1">
      <alignment horizontal="center" vertical="center"/>
    </xf>
    <xf numFmtId="0" fontId="10" fillId="3" borderId="1" xfId="8" applyNumberFormat="1" applyFont="1" applyFill="1" applyBorder="1" applyAlignment="1" applyProtection="1">
      <alignment horizontal="left" vertical="center"/>
    </xf>
    <xf numFmtId="0" fontId="10" fillId="3" borderId="1" xfId="8" applyNumberFormat="1" applyFont="1" applyFill="1" applyBorder="1" applyAlignment="1" applyProtection="1">
      <alignment horizontal="center" vertical="center" wrapText="1"/>
    </xf>
    <xf numFmtId="0" fontId="27" fillId="0" borderId="1" xfId="8" applyFont="1" applyBorder="1" applyAlignment="1">
      <alignment horizontal="center" vertical="center"/>
    </xf>
    <xf numFmtId="0" fontId="27" fillId="0" borderId="1" xfId="8" applyFont="1" applyBorder="1" applyAlignment="1">
      <alignment horizontal="left" vertical="center" wrapText="1"/>
    </xf>
    <xf numFmtId="0" fontId="10" fillId="3" borderId="1" xfId="8" applyNumberFormat="1" applyFont="1" applyFill="1" applyBorder="1" applyAlignment="1" applyProtection="1">
      <alignment horizontal="left" vertical="center" wrapText="1"/>
    </xf>
    <xf numFmtId="0" fontId="27" fillId="0" borderId="1" xfId="8" applyFont="1" applyBorder="1" applyAlignment="1">
      <alignment horizontal="left" vertical="center"/>
    </xf>
    <xf numFmtId="0" fontId="10" fillId="0" borderId="1" xfId="8" applyFont="1" applyBorder="1" applyAlignment="1">
      <alignment horizontal="left" vertical="center"/>
    </xf>
    <xf numFmtId="0" fontId="10" fillId="0" borderId="1" xfId="8" applyFont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 applyProtection="1">
      <alignment horizontal="center" vertical="center"/>
      <protection locked="0"/>
    </xf>
    <xf numFmtId="0" fontId="15" fillId="7" borderId="1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vertical="center"/>
    </xf>
    <xf numFmtId="0" fontId="31" fillId="0" borderId="0" xfId="0" applyFont="1"/>
    <xf numFmtId="0" fontId="27" fillId="3" borderId="1" xfId="0" applyFont="1" applyFill="1" applyBorder="1" applyAlignment="1">
      <alignment horizontal="left" vertical="center"/>
    </xf>
    <xf numFmtId="0" fontId="10" fillId="3" borderId="1" xfId="8" applyNumberFormat="1" applyFont="1" applyFill="1" applyBorder="1" applyAlignment="1" applyProtection="1">
      <alignment horizontal="left" vertical="center"/>
    </xf>
    <xf numFmtId="0" fontId="10" fillId="3" borderId="1" xfId="8" applyNumberFormat="1" applyFont="1" applyFill="1" applyBorder="1" applyAlignment="1" applyProtection="1">
      <alignment horizontal="center" vertical="center" wrapText="1"/>
    </xf>
    <xf numFmtId="0" fontId="10" fillId="3" borderId="1" xfId="8" applyNumberFormat="1" applyFont="1" applyFill="1" applyBorder="1" applyAlignment="1" applyProtection="1">
      <alignment horizontal="left" vertical="center" wrapText="1"/>
    </xf>
    <xf numFmtId="0" fontId="10" fillId="3" borderId="1" xfId="8" applyNumberFormat="1" applyFont="1" applyFill="1" applyBorder="1" applyAlignment="1" applyProtection="1">
      <alignment horizontal="left" vertical="center"/>
    </xf>
    <xf numFmtId="0" fontId="10" fillId="3" borderId="1" xfId="8" applyNumberFormat="1" applyFont="1" applyFill="1" applyBorder="1" applyAlignment="1" applyProtection="1">
      <alignment horizontal="center" vertical="center" wrapText="1"/>
    </xf>
    <xf numFmtId="0" fontId="10" fillId="3" borderId="1" xfId="8" applyNumberFormat="1" applyFont="1" applyFill="1" applyBorder="1" applyAlignment="1" applyProtection="1">
      <alignment vertical="center" wrapText="1"/>
    </xf>
    <xf numFmtId="0" fontId="10" fillId="3" borderId="1" xfId="8" applyNumberFormat="1" applyFont="1" applyFill="1" applyBorder="1" applyAlignment="1" applyProtection="1">
      <alignment horizontal="left" vertical="center" wrapText="1"/>
    </xf>
    <xf numFmtId="0" fontId="27" fillId="0" borderId="1" xfId="8" applyFont="1" applyBorder="1" applyAlignment="1">
      <alignment horizontal="left" vertical="center"/>
    </xf>
    <xf numFmtId="0" fontId="27" fillId="0" borderId="1" xfId="8" applyFont="1" applyBorder="1" applyAlignment="1">
      <alignment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27" fillId="0" borderId="1" xfId="0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 applyProtection="1">
      <alignment wrapText="1"/>
    </xf>
    <xf numFmtId="0" fontId="10" fillId="0" borderId="1" xfId="8" applyFont="1" applyBorder="1" applyAlignment="1">
      <alignment horizontal="center" vertical="center"/>
    </xf>
    <xf numFmtId="0" fontId="10" fillId="0" borderId="1" xfId="8" applyFont="1" applyBorder="1" applyAlignment="1">
      <alignment horizontal="center"/>
    </xf>
    <xf numFmtId="0" fontId="10" fillId="0" borderId="1" xfId="8" applyFont="1" applyBorder="1" applyAlignment="1">
      <alignment vertical="center"/>
    </xf>
    <xf numFmtId="0" fontId="27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14" fillId="3" borderId="1" xfId="0" applyNumberFormat="1" applyFont="1" applyFill="1" applyBorder="1" applyAlignment="1" applyProtection="1">
      <alignment vertical="center" wrapText="1"/>
    </xf>
    <xf numFmtId="0" fontId="14" fillId="3" borderId="1" xfId="0" applyNumberFormat="1" applyFont="1" applyFill="1" applyBorder="1" applyAlignment="1" applyProtection="1">
      <alignment horizontal="left" vertical="center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14" fillId="3" borderId="1" xfId="0" applyNumberFormat="1" applyFont="1" applyFill="1" applyBorder="1" applyAlignment="1" applyProtection="1">
      <alignment horizontal="center" vertical="center"/>
    </xf>
    <xf numFmtId="0" fontId="14" fillId="3" borderId="1" xfId="0" applyNumberFormat="1" applyFont="1" applyFill="1" applyBorder="1" applyAlignment="1" applyProtection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26" fillId="8" borderId="1" xfId="0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23" fillId="0" borderId="0" xfId="0" applyFont="1"/>
    <xf numFmtId="0" fontId="22" fillId="0" borderId="0" xfId="0" applyFont="1" applyAlignment="1">
      <alignment horizontal="center"/>
    </xf>
    <xf numFmtId="0" fontId="14" fillId="0" borderId="1" xfId="0" applyFont="1" applyFill="1" applyBorder="1"/>
    <xf numFmtId="0" fontId="14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/>
    </xf>
    <xf numFmtId="0" fontId="14" fillId="3" borderId="7" xfId="0" applyNumberFormat="1" applyFont="1" applyFill="1" applyBorder="1" applyAlignment="1" applyProtection="1">
      <alignment horizontal="center" vertical="center" wrapText="1"/>
    </xf>
    <xf numFmtId="14" fontId="21" fillId="0" borderId="1" xfId="0" applyNumberFormat="1" applyFont="1" applyBorder="1" applyAlignment="1">
      <alignment horizontal="center"/>
    </xf>
    <xf numFmtId="0" fontId="14" fillId="3" borderId="4" xfId="0" applyNumberFormat="1" applyFont="1" applyFill="1" applyBorder="1" applyAlignment="1" applyProtection="1">
      <alignment horizontal="left" vertical="center"/>
    </xf>
    <xf numFmtId="0" fontId="25" fillId="3" borderId="1" xfId="0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 applyProtection="1">
      <alignment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vertical="center"/>
    </xf>
    <xf numFmtId="0" fontId="14" fillId="0" borderId="4" xfId="0" applyNumberFormat="1" applyFont="1" applyFill="1" applyBorder="1" applyAlignment="1" applyProtection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0" fontId="14" fillId="3" borderId="1" xfId="8" applyNumberFormat="1" applyFont="1" applyFill="1" applyBorder="1" applyAlignment="1" applyProtection="1">
      <alignment horizontal="center" vertical="center" wrapText="1"/>
    </xf>
    <xf numFmtId="0" fontId="14" fillId="3" borderId="1" xfId="8" applyNumberFormat="1" applyFont="1" applyFill="1" applyBorder="1" applyAlignment="1" applyProtection="1">
      <alignment horizontal="left" vertical="center"/>
    </xf>
    <xf numFmtId="0" fontId="14" fillId="3" borderId="1" xfId="8" applyNumberFormat="1" applyFont="1" applyFill="1" applyBorder="1" applyAlignment="1" applyProtection="1">
      <alignment vertical="center" wrapText="1"/>
    </xf>
    <xf numFmtId="0" fontId="14" fillId="3" borderId="1" xfId="8" applyNumberFormat="1" applyFont="1" applyFill="1" applyBorder="1" applyAlignment="1" applyProtection="1">
      <alignment horizontal="left" vertical="center" wrapText="1"/>
    </xf>
    <xf numFmtId="0" fontId="25" fillId="0" borderId="1" xfId="8" applyFont="1" applyBorder="1" applyAlignment="1">
      <alignment horizontal="left" vertical="center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center" vertical="center"/>
    </xf>
    <xf numFmtId="0" fontId="14" fillId="3" borderId="7" xfId="0" applyNumberFormat="1" applyFont="1" applyFill="1" applyBorder="1" applyAlignment="1" applyProtection="1">
      <alignment horizontal="left" vertical="center"/>
    </xf>
    <xf numFmtId="14" fontId="14" fillId="0" borderId="2" xfId="0" applyNumberFormat="1" applyFont="1" applyBorder="1" applyAlignment="1">
      <alignment horizont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14" fillId="3" borderId="0" xfId="0" applyNumberFormat="1" applyFont="1" applyFill="1" applyBorder="1" applyAlignment="1" applyProtection="1">
      <alignment horizontal="center" vertical="center" wrapText="1"/>
    </xf>
    <xf numFmtId="0" fontId="14" fillId="3" borderId="0" xfId="0" applyNumberFormat="1" applyFont="1" applyFill="1" applyBorder="1" applyAlignment="1" applyProtection="1">
      <alignment horizontal="center" vertical="center"/>
    </xf>
    <xf numFmtId="0" fontId="27" fillId="3" borderId="1" xfId="0" applyFont="1" applyFill="1" applyBorder="1" applyAlignment="1">
      <alignment vertical="center"/>
    </xf>
    <xf numFmtId="0" fontId="10" fillId="3" borderId="0" xfId="0" applyNumberFormat="1" applyFont="1" applyFill="1" applyBorder="1" applyAlignment="1" applyProtection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vertical="center"/>
    </xf>
    <xf numFmtId="0" fontId="14" fillId="3" borderId="1" xfId="7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9" borderId="1" xfId="0" applyNumberFormat="1" applyFont="1" applyFill="1" applyBorder="1" applyAlignment="1" applyProtection="1">
      <alignment vertical="center" wrapText="1"/>
    </xf>
    <xf numFmtId="0" fontId="14" fillId="9" borderId="1" xfId="0" applyNumberFormat="1" applyFont="1" applyFill="1" applyBorder="1" applyAlignment="1" applyProtection="1">
      <alignment horizontal="center" vertical="center" wrapText="1"/>
    </xf>
    <xf numFmtId="0" fontId="14" fillId="9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vertical="center"/>
    </xf>
    <xf numFmtId="0" fontId="25" fillId="3" borderId="1" xfId="0" applyNumberFormat="1" applyFont="1" applyFill="1" applyBorder="1" applyAlignment="1" applyProtection="1">
      <alignment horizontal="left" vertical="center" wrapText="1"/>
    </xf>
    <xf numFmtId="0" fontId="25" fillId="3" borderId="1" xfId="0" applyNumberFormat="1" applyFont="1" applyFill="1" applyBorder="1" applyAlignment="1" applyProtection="1">
      <alignment horizontal="center" vertical="center" wrapText="1"/>
    </xf>
    <xf numFmtId="0" fontId="25" fillId="3" borderId="1" xfId="0" applyNumberFormat="1" applyFont="1" applyFill="1" applyBorder="1" applyAlignment="1" applyProtection="1">
      <alignment horizontal="center" vertical="center"/>
    </xf>
    <xf numFmtId="0" fontId="25" fillId="3" borderId="1" xfId="0" applyNumberFormat="1" applyFont="1" applyFill="1" applyBorder="1" applyAlignment="1" applyProtection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vertical="center" wrapText="1"/>
    </xf>
    <xf numFmtId="0" fontId="34" fillId="0" borderId="1" xfId="0" applyFont="1" applyBorder="1" applyAlignment="1">
      <alignment horizontal="center" vertical="center"/>
    </xf>
    <xf numFmtId="49" fontId="25" fillId="3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 applyProtection="1">
      <alignment horizontal="center" vertical="center" wrapText="1"/>
      <protection locked="0"/>
    </xf>
    <xf numFmtId="0" fontId="14" fillId="3" borderId="5" xfId="0" applyNumberFormat="1" applyFont="1" applyFill="1" applyBorder="1" applyAlignment="1" applyProtection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14" fillId="3" borderId="5" xfId="0" applyNumberFormat="1" applyFont="1" applyFill="1" applyBorder="1" applyAlignment="1" applyProtection="1">
      <alignment horizontal="center" vertical="center" wrapText="1"/>
    </xf>
    <xf numFmtId="0" fontId="14" fillId="3" borderId="7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0" fontId="15" fillId="8" borderId="10" xfId="0" applyFont="1" applyFill="1" applyBorder="1" applyAlignment="1">
      <alignment horizontal="left"/>
    </xf>
    <xf numFmtId="0" fontId="15" fillId="8" borderId="11" xfId="0" applyFont="1" applyFill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3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/>
    <xf numFmtId="0" fontId="15" fillId="0" borderId="0" xfId="0" applyFont="1" applyFill="1" applyBorder="1" applyAlignment="1"/>
    <xf numFmtId="0" fontId="15" fillId="0" borderId="11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/>
    </xf>
    <xf numFmtId="0" fontId="35" fillId="0" borderId="1" xfId="0" applyFont="1" applyBorder="1" applyAlignment="1">
      <alignment horizontal="center" vertical="center"/>
    </xf>
    <xf numFmtId="0" fontId="25" fillId="0" borderId="3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14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14" fontId="14" fillId="0" borderId="2" xfId="0" applyNumberFormat="1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/>
    </xf>
    <xf numFmtId="0" fontId="27" fillId="0" borderId="1" xfId="0" applyFont="1" applyBorder="1" applyAlignment="1">
      <alignment vertical="center" wrapText="1"/>
    </xf>
    <xf numFmtId="0" fontId="14" fillId="3" borderId="2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3" borderId="0" xfId="0" applyNumberFormat="1" applyFont="1" applyFill="1" applyBorder="1" applyAlignment="1" applyProtection="1">
      <alignment vertical="center" wrapText="1"/>
    </xf>
    <xf numFmtId="0" fontId="25" fillId="0" borderId="0" xfId="0" applyFont="1" applyFill="1" applyBorder="1" applyAlignment="1">
      <alignment horizontal="left" vertical="center"/>
    </xf>
    <xf numFmtId="0" fontId="25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3" borderId="0" xfId="0" applyNumberFormat="1" applyFont="1" applyFill="1" applyBorder="1" applyAlignment="1" applyProtection="1">
      <alignment horizontal="left" vertical="center" wrapText="1"/>
    </xf>
    <xf numFmtId="0" fontId="14" fillId="3" borderId="2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vertical="center" wrapText="1"/>
    </xf>
    <xf numFmtId="0" fontId="10" fillId="3" borderId="1" xfId="0" applyFont="1" applyFill="1" applyBorder="1" applyAlignment="1">
      <alignment vertical="center"/>
    </xf>
    <xf numFmtId="0" fontId="10" fillId="3" borderId="0" xfId="0" applyNumberFormat="1" applyFont="1" applyFill="1" applyBorder="1" applyAlignment="1" applyProtection="1">
      <alignment horizontal="left" vertical="center"/>
    </xf>
    <xf numFmtId="0" fontId="27" fillId="0" borderId="4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0" fillId="3" borderId="0" xfId="0" applyNumberFormat="1" applyFont="1" applyFill="1" applyBorder="1" applyAlignment="1" applyProtection="1">
      <alignment vertical="center" wrapText="1"/>
    </xf>
    <xf numFmtId="0" fontId="10" fillId="0" borderId="1" xfId="0" applyFont="1" applyFill="1" applyBorder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/>
    </xf>
    <xf numFmtId="0" fontId="14" fillId="0" borderId="2" xfId="0" applyNumberFormat="1" applyFont="1" applyFill="1" applyBorder="1" applyAlignment="1" applyProtection="1">
      <alignment vertical="center" wrapText="1"/>
    </xf>
    <xf numFmtId="0" fontId="25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10" fillId="3" borderId="2" xfId="0" applyFont="1" applyFill="1" applyBorder="1" applyAlignment="1">
      <alignment vertical="center"/>
    </xf>
    <xf numFmtId="0" fontId="10" fillId="0" borderId="21" xfId="0" applyNumberFormat="1" applyFont="1" applyFill="1" applyBorder="1" applyAlignment="1" applyProtection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25" fillId="0" borderId="3" xfId="0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 applyProtection="1">
      <alignment horizontal="center" vertical="center"/>
    </xf>
    <xf numFmtId="14" fontId="14" fillId="0" borderId="3" xfId="0" applyNumberFormat="1" applyFont="1" applyBorder="1" applyAlignment="1">
      <alignment horizontal="center" vertical="center"/>
    </xf>
    <xf numFmtId="0" fontId="25" fillId="0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 applyProtection="1">
      <alignment horizontal="left" vertical="center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0" fillId="3" borderId="3" xfId="0" applyNumberFormat="1" applyFont="1" applyFill="1" applyBorder="1" applyAlignment="1" applyProtection="1">
      <alignment vertical="center" wrapText="1"/>
    </xf>
    <xf numFmtId="0" fontId="27" fillId="0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>
      <alignment horizontal="center"/>
    </xf>
    <xf numFmtId="14" fontId="0" fillId="0" borderId="3" xfId="0" applyNumberFormat="1" applyBorder="1" applyAlignment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>
      <alignment horizontal="left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 applyProtection="1">
      <alignment horizontal="center" vertical="center"/>
      <protection locked="0"/>
    </xf>
    <xf numFmtId="0" fontId="12" fillId="0" borderId="28" xfId="0" applyFont="1" applyBorder="1" applyAlignment="1">
      <alignment horizontal="center"/>
    </xf>
    <xf numFmtId="0" fontId="12" fillId="0" borderId="29" xfId="0" applyNumberFormat="1" applyFont="1" applyFill="1" applyBorder="1" applyAlignment="1" applyProtection="1">
      <alignment vertical="center" wrapText="1"/>
    </xf>
    <xf numFmtId="0" fontId="12" fillId="0" borderId="29" xfId="0" applyNumberFormat="1" applyFont="1" applyFill="1" applyBorder="1" applyAlignment="1" applyProtection="1">
      <alignment horizontal="center" vertical="center" wrapText="1"/>
    </xf>
    <xf numFmtId="0" fontId="12" fillId="0" borderId="29" xfId="0" applyNumberFormat="1" applyFont="1" applyFill="1" applyBorder="1" applyAlignment="1" applyProtection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14" fontId="12" fillId="0" borderId="30" xfId="0" applyNumberFormat="1" applyFont="1" applyBorder="1" applyAlignment="1">
      <alignment horizontal="center" vertical="center"/>
    </xf>
    <xf numFmtId="0" fontId="36" fillId="0" borderId="29" xfId="0" applyFont="1" applyFill="1" applyBorder="1" applyAlignment="1">
      <alignment vertical="center"/>
    </xf>
    <xf numFmtId="0" fontId="12" fillId="0" borderId="29" xfId="0" applyFont="1" applyFill="1" applyBorder="1" applyAlignment="1">
      <alignment horizontal="left" vertical="center"/>
    </xf>
    <xf numFmtId="0" fontId="12" fillId="3" borderId="29" xfId="0" applyFont="1" applyFill="1" applyBorder="1" applyAlignment="1">
      <alignment horizontal="left" vertical="center"/>
    </xf>
    <xf numFmtId="0" fontId="36" fillId="0" borderId="29" xfId="0" applyFont="1" applyFill="1" applyBorder="1" applyAlignment="1">
      <alignment horizontal="center" vertical="center" wrapText="1"/>
    </xf>
    <xf numFmtId="0" fontId="36" fillId="0" borderId="29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/>
    </xf>
    <xf numFmtId="0" fontId="36" fillId="0" borderId="31" xfId="0" applyFont="1" applyFill="1" applyBorder="1" applyAlignment="1">
      <alignment horizontal="center" vertical="center" wrapText="1"/>
    </xf>
    <xf numFmtId="0" fontId="12" fillId="3" borderId="29" xfId="0" applyNumberFormat="1" applyFont="1" applyFill="1" applyBorder="1" applyAlignment="1" applyProtection="1">
      <alignment horizontal="left" vertical="center"/>
    </xf>
    <xf numFmtId="0" fontId="13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5" borderId="9" xfId="0" applyFont="1" applyFill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33" fillId="0" borderId="1" xfId="0" applyFont="1" applyFill="1" applyBorder="1" applyAlignment="1">
      <alignment horizontal="left"/>
    </xf>
    <xf numFmtId="0" fontId="15" fillId="8" borderId="5" xfId="0" applyFont="1" applyFill="1" applyBorder="1" applyAlignment="1">
      <alignment horizontal="left"/>
    </xf>
    <xf numFmtId="0" fontId="15" fillId="8" borderId="4" xfId="0" applyFont="1" applyFill="1" applyBorder="1" applyAlignment="1">
      <alignment horizontal="left"/>
    </xf>
    <xf numFmtId="0" fontId="15" fillId="8" borderId="10" xfId="0" applyFont="1" applyFill="1" applyBorder="1" applyAlignment="1">
      <alignment horizontal="left"/>
    </xf>
    <xf numFmtId="0" fontId="15" fillId="8" borderId="11" xfId="0" applyFont="1" applyFill="1" applyBorder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</cellXfs>
  <cellStyles count="11">
    <cellStyle name="Comma [0]_irl tel sep5" xfId="1"/>
    <cellStyle name="Comma_irl tel sep5" xfId="2"/>
    <cellStyle name="Currency [0]_irl tel sep5" xfId="3"/>
    <cellStyle name="Currency_irl tel sep5" xfId="4"/>
    <cellStyle name="Normal_ASUS" xfId="5"/>
    <cellStyle name="normбlnм_laroux" xfId="6"/>
    <cellStyle name="Гиперссылка" xfId="7" builtinId="8"/>
    <cellStyle name="Обычный" xfId="0" builtinId="0"/>
    <cellStyle name="Обычный 2" xfId="8"/>
    <cellStyle name="Стиль 1" xfId="9"/>
    <cellStyle name="Тысячи [0]_PR_KOMPL" xfId="10"/>
  </cellStyles>
  <dxfs count="0"/>
  <tableStyles count="0" defaultTableStyle="TableStyleMedium9" defaultPivotStyle="PivotStyleLight16"/>
  <colors>
    <mruColors>
      <color rgb="FFFFFC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76200</xdr:rowOff>
    </xdr:from>
    <xdr:to>
      <xdr:col>1</xdr:col>
      <xdr:colOff>0</xdr:colOff>
      <xdr:row>67</xdr:row>
      <xdr:rowOff>85725</xdr:rowOff>
    </xdr:to>
    <xdr:sp macro="" textlink="">
      <xdr:nvSpPr>
        <xdr:cNvPr id="84297" name="Text Box 1"/>
        <xdr:cNvSpPr txBox="1">
          <a:spLocks noChangeArrowheads="1"/>
        </xdr:cNvSpPr>
      </xdr:nvSpPr>
      <xdr:spPr bwMode="auto">
        <a:xfrm>
          <a:off x="409575" y="126492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0</xdr:rowOff>
    </xdr:from>
    <xdr:to>
      <xdr:col>1</xdr:col>
      <xdr:colOff>0</xdr:colOff>
      <xdr:row>65</xdr:row>
      <xdr:rowOff>9525</xdr:rowOff>
    </xdr:to>
    <xdr:sp macro="" textlink="">
      <xdr:nvSpPr>
        <xdr:cNvPr id="85650" name="Text Box 1"/>
        <xdr:cNvSpPr txBox="1">
          <a:spLocks noChangeArrowheads="1"/>
        </xdr:cNvSpPr>
      </xdr:nvSpPr>
      <xdr:spPr bwMode="auto">
        <a:xfrm>
          <a:off x="409575" y="124587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0</xdr:colOff>
      <xdr:row>65</xdr:row>
      <xdr:rowOff>9525</xdr:rowOff>
    </xdr:to>
    <xdr:sp macro="" textlink="">
      <xdr:nvSpPr>
        <xdr:cNvPr id="85651" name="Text Box 1"/>
        <xdr:cNvSpPr txBox="1">
          <a:spLocks noChangeArrowheads="1"/>
        </xdr:cNvSpPr>
      </xdr:nvSpPr>
      <xdr:spPr bwMode="auto">
        <a:xfrm>
          <a:off x="409575" y="124587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0</xdr:rowOff>
    </xdr:from>
    <xdr:to>
      <xdr:col>1</xdr:col>
      <xdr:colOff>0</xdr:colOff>
      <xdr:row>64</xdr:row>
      <xdr:rowOff>171450</xdr:rowOff>
    </xdr:to>
    <xdr:sp macro="" textlink="">
      <xdr:nvSpPr>
        <xdr:cNvPr id="81623" name="Text Box 1"/>
        <xdr:cNvSpPr txBox="1">
          <a:spLocks noChangeArrowheads="1"/>
        </xdr:cNvSpPr>
      </xdr:nvSpPr>
      <xdr:spPr bwMode="auto">
        <a:xfrm>
          <a:off x="609600" y="142017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0</xdr:colOff>
      <xdr:row>64</xdr:row>
      <xdr:rowOff>171450</xdr:rowOff>
    </xdr:to>
    <xdr:sp macro="" textlink="">
      <xdr:nvSpPr>
        <xdr:cNvPr id="81624" name="Text Box 1"/>
        <xdr:cNvSpPr txBox="1">
          <a:spLocks noChangeArrowheads="1"/>
        </xdr:cNvSpPr>
      </xdr:nvSpPr>
      <xdr:spPr bwMode="auto">
        <a:xfrm>
          <a:off x="609600" y="142017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0</xdr:rowOff>
    </xdr:from>
    <xdr:to>
      <xdr:col>1</xdr:col>
      <xdr:colOff>0</xdr:colOff>
      <xdr:row>64</xdr:row>
      <xdr:rowOff>171450</xdr:rowOff>
    </xdr:to>
    <xdr:sp macro="" textlink="">
      <xdr:nvSpPr>
        <xdr:cNvPr id="88587" name="Text Box 1"/>
        <xdr:cNvSpPr txBox="1">
          <a:spLocks noChangeArrowheads="1"/>
        </xdr:cNvSpPr>
      </xdr:nvSpPr>
      <xdr:spPr bwMode="auto">
        <a:xfrm>
          <a:off x="609600" y="142017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0</xdr:colOff>
      <xdr:row>64</xdr:row>
      <xdr:rowOff>171450</xdr:rowOff>
    </xdr:to>
    <xdr:sp macro="" textlink="">
      <xdr:nvSpPr>
        <xdr:cNvPr id="88588" name="Text Box 1"/>
        <xdr:cNvSpPr txBox="1">
          <a:spLocks noChangeArrowheads="1"/>
        </xdr:cNvSpPr>
      </xdr:nvSpPr>
      <xdr:spPr bwMode="auto">
        <a:xfrm>
          <a:off x="609600" y="142017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67</xdr:row>
      <xdr:rowOff>0</xdr:rowOff>
    </xdr:from>
    <xdr:to>
      <xdr:col>1</xdr:col>
      <xdr:colOff>0</xdr:colOff>
      <xdr:row>68</xdr:row>
      <xdr:rowOff>9525</xdr:rowOff>
    </xdr:to>
    <xdr:sp macro="" textlink="">
      <xdr:nvSpPr>
        <xdr:cNvPr id="92225" name="Text Box 1"/>
        <xdr:cNvSpPr txBox="1">
          <a:spLocks noChangeArrowheads="1"/>
        </xdr:cNvSpPr>
      </xdr:nvSpPr>
      <xdr:spPr bwMode="auto">
        <a:xfrm>
          <a:off x="609600" y="129349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0</xdr:colOff>
      <xdr:row>67</xdr:row>
      <xdr:rowOff>9525</xdr:rowOff>
    </xdr:to>
    <xdr:sp macro="" textlink="">
      <xdr:nvSpPr>
        <xdr:cNvPr id="92226" name="Text Box 1"/>
        <xdr:cNvSpPr txBox="1">
          <a:spLocks noChangeArrowheads="1"/>
        </xdr:cNvSpPr>
      </xdr:nvSpPr>
      <xdr:spPr bwMode="auto">
        <a:xfrm>
          <a:off x="609600" y="127444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68</xdr:row>
      <xdr:rowOff>0</xdr:rowOff>
    </xdr:from>
    <xdr:to>
      <xdr:col>2</xdr:col>
      <xdr:colOff>0</xdr:colOff>
      <xdr:row>69</xdr:row>
      <xdr:rowOff>38100</xdr:rowOff>
    </xdr:to>
    <xdr:sp macro="" textlink="">
      <xdr:nvSpPr>
        <xdr:cNvPr id="95245" name="Text Box 1"/>
        <xdr:cNvSpPr txBox="1">
          <a:spLocks noChangeArrowheads="1"/>
        </xdr:cNvSpPr>
      </xdr:nvSpPr>
      <xdr:spPr bwMode="auto">
        <a:xfrm>
          <a:off x="1219200" y="130968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0</xdr:colOff>
      <xdr:row>68</xdr:row>
      <xdr:rowOff>38100</xdr:rowOff>
    </xdr:to>
    <xdr:sp macro="" textlink="">
      <xdr:nvSpPr>
        <xdr:cNvPr id="95246" name="Text Box 1"/>
        <xdr:cNvSpPr txBox="1">
          <a:spLocks noChangeArrowheads="1"/>
        </xdr:cNvSpPr>
      </xdr:nvSpPr>
      <xdr:spPr bwMode="auto">
        <a:xfrm>
          <a:off x="1219200" y="129063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0</xdr:colOff>
      <xdr:row>68</xdr:row>
      <xdr:rowOff>38100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219200" y="1191006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0</xdr:colOff>
      <xdr:row>68</xdr:row>
      <xdr:rowOff>38100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19200" y="1191006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67</xdr:row>
      <xdr:rowOff>0</xdr:rowOff>
    </xdr:from>
    <xdr:ext cx="0" cy="21336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219200" y="1191006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66</xdr:row>
      <xdr:rowOff>0</xdr:rowOff>
    </xdr:from>
    <xdr:ext cx="0" cy="21336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219200" y="1173480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67</xdr:row>
      <xdr:rowOff>0</xdr:rowOff>
    </xdr:from>
    <xdr:to>
      <xdr:col>2</xdr:col>
      <xdr:colOff>0</xdr:colOff>
      <xdr:row>68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1191768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0</xdr:colOff>
      <xdr:row>68</xdr:row>
      <xdr:rowOff>38100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219200" y="1191768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0</xdr:colOff>
      <xdr:row>68</xdr:row>
      <xdr:rowOff>38100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219200" y="1191768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0</xdr:colOff>
      <xdr:row>68</xdr:row>
      <xdr:rowOff>38100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19200" y="1191768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67</xdr:row>
      <xdr:rowOff>0</xdr:rowOff>
    </xdr:from>
    <xdr:ext cx="0" cy="21336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219200" y="1191768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0" cy="21336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219200" y="1191768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0" cy="21336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219200" y="1191768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66</xdr:row>
      <xdr:rowOff>0</xdr:rowOff>
    </xdr:from>
    <xdr:ext cx="0" cy="21336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1219200" y="1174242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69</xdr:row>
      <xdr:rowOff>0</xdr:rowOff>
    </xdr:from>
    <xdr:to>
      <xdr:col>2</xdr:col>
      <xdr:colOff>0</xdr:colOff>
      <xdr:row>70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1209294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0</xdr:colOff>
      <xdr:row>70</xdr:row>
      <xdr:rowOff>38100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219200" y="1191768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0</xdr:colOff>
      <xdr:row>70</xdr:row>
      <xdr:rowOff>38100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219200" y="1191768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0</xdr:colOff>
      <xdr:row>70</xdr:row>
      <xdr:rowOff>38100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19200" y="1191768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69</xdr:row>
      <xdr:rowOff>0</xdr:rowOff>
    </xdr:from>
    <xdr:ext cx="0" cy="21336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219200" y="1191768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0" cy="21336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219200" y="1174242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0" cy="21336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219200" y="1209294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0" cy="21336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1219200" y="1191768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0" cy="21336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1219200" y="1209294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0" cy="21336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1219200" y="1191768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0</xdr:rowOff>
    </xdr:from>
    <xdr:to>
      <xdr:col>1</xdr:col>
      <xdr:colOff>0</xdr:colOff>
      <xdr:row>65</xdr:row>
      <xdr:rowOff>9525</xdr:rowOff>
    </xdr:to>
    <xdr:sp macro="" textlink="">
      <xdr:nvSpPr>
        <xdr:cNvPr id="90435" name="Text Box 1"/>
        <xdr:cNvSpPr txBox="1">
          <a:spLocks noChangeArrowheads="1"/>
        </xdr:cNvSpPr>
      </xdr:nvSpPr>
      <xdr:spPr bwMode="auto">
        <a:xfrm>
          <a:off x="609600" y="123634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0</xdr:colOff>
      <xdr:row>65</xdr:row>
      <xdr:rowOff>9525</xdr:rowOff>
    </xdr:to>
    <xdr:sp macro="" textlink="">
      <xdr:nvSpPr>
        <xdr:cNvPr id="90436" name="Text Box 1"/>
        <xdr:cNvSpPr txBox="1">
          <a:spLocks noChangeArrowheads="1"/>
        </xdr:cNvSpPr>
      </xdr:nvSpPr>
      <xdr:spPr bwMode="auto">
        <a:xfrm>
          <a:off x="609600" y="123634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ru.wikipedia.org/wiki/%D0%91%D1%83%D1%80%D0%B7%D1%8F%D0%BD%D1%81%D0%BA%D0%B8%D0%B9_%D1%80%D0%B0%D0%B9%D0%BE%D0%BD" TargetMode="External"/><Relationship Id="rId18" Type="http://schemas.openxmlformats.org/officeDocument/2006/relationships/hyperlink" Target="https://ru.wikipedia.org/wiki/%D0%97%D0%B8%D0%BB%D0%B0%D0%B8%D1%80%D1%81%D0%BA%D0%B8%D0%B9_%D1%80%D0%B0%D0%B9%D0%BE%D0%BD" TargetMode="External"/><Relationship Id="rId26" Type="http://schemas.openxmlformats.org/officeDocument/2006/relationships/hyperlink" Target="https://ru.wikipedia.org/wiki/%D0%9A%D1%83%D0%B3%D0%B0%D1%80%D1%87%D0%B8%D0%BD%D1%81%D0%BA%D0%B8%D0%B9_%D1%80%D0%B0%D0%B9%D0%BE%D0%BD" TargetMode="External"/><Relationship Id="rId39" Type="http://schemas.openxmlformats.org/officeDocument/2006/relationships/hyperlink" Target="https://ru.wikipedia.org/wiki/%D0%A5%D0%B0%D0%B9%D0%B1%D1%83%D0%BB%D0%BB%D0%B8%D0%BD%D1%81%D0%BA%D0%B8%D0%B9_%D1%80%D0%B0%D0%B9%D0%BE%D0%BD" TargetMode="External"/><Relationship Id="rId21" Type="http://schemas.openxmlformats.org/officeDocument/2006/relationships/hyperlink" Target="https://ru.wikipedia.org/wiki/%D0%9A%D0%B0%D0%BB%D1%82%D0%B0%D1%81%D0%B8%D0%BD%D1%81%D0%BA%D0%B8%D0%B9_%D1%80%D0%B0%D0%B9%D0%BE%D0%BD" TargetMode="External"/><Relationship Id="rId34" Type="http://schemas.openxmlformats.org/officeDocument/2006/relationships/hyperlink" Target="https://ru.wikipedia.org/wiki/%D0%A1%D1%82%D0%B5%D1%80%D0%BB%D0%B8%D0%B1%D0%B0%D1%88%D0%B5%D0%B2%D1%81%D0%BA%D0%B8%D0%B9_%D1%80%D0%B0%D0%B9%D0%BE%D0%BD" TargetMode="External"/><Relationship Id="rId42" Type="http://schemas.openxmlformats.org/officeDocument/2006/relationships/hyperlink" Target="https://ru.wikipedia.org/wiki/%D0%A8%D0%B0%D1%80%D0%B0%D0%BD%D1%81%D0%BA%D0%B8%D0%B9_%D1%80%D0%B0%D0%B9%D0%BE%D0%BD" TargetMode="External"/><Relationship Id="rId47" Type="http://schemas.openxmlformats.org/officeDocument/2006/relationships/hyperlink" Target="https://ru.wikipedia.org/wiki/%D0%A1%D0%B0%D0%BB%D0%B0%D0%B2%D0%B0%D1%82" TargetMode="External"/><Relationship Id="rId50" Type="http://schemas.openxmlformats.org/officeDocument/2006/relationships/hyperlink" Target="https://ru.wikipedia.org/wiki/%D0%93%D0%BE%D1%80%D0%BE%D0%B4%D1%81%D0%BA%D0%BE%D0%B9_%D0%BE%D0%BA%D1%80%D1%83%D0%B3_%D0%B3%D0%BE%D1%80%D0%BE%D0%B4_%D0%A3%D1%84%D0%B0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hyperlink" Target="https://ru.wikipedia.org/wiki/%D0%95%D1%80%D0%BC%D0%B5%D0%BA%D0%B5%D0%B5%D0%B2%D1%81%D0%BA%D0%B8%D0%B9_%D1%80%D0%B0%D0%B9%D0%BE%D0%BD" TargetMode="External"/><Relationship Id="rId29" Type="http://schemas.openxmlformats.org/officeDocument/2006/relationships/hyperlink" Target="https://ru.wikipedia.org/wiki/%D0%9C%D0%B5%D1%87%D0%B5%D1%82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24" Type="http://schemas.openxmlformats.org/officeDocument/2006/relationships/hyperlink" Target="https://ru.wikipedia.org/wiki/%D0%9A%D0%B8%D0%B3%D0%B8%D0%BD%D1%81%D0%BA%D0%B8%D0%B9_%D1%80%D0%B0%D0%B9%D0%BE%D0%BD" TargetMode="External"/><Relationship Id="rId32" Type="http://schemas.openxmlformats.org/officeDocument/2006/relationships/hyperlink" Target="https://ru.wikipedia.org/wiki/%D0%9D%D1%83%D1%80%D0%B8%D0%BC%D0%B0%D0%BD%D0%BE%D0%B2%D1%81%D0%BA%D0%B8%D0%B9_%D1%80%D0%B0%D0%B9%D0%BE%D0%BD" TargetMode="External"/><Relationship Id="rId37" Type="http://schemas.openxmlformats.org/officeDocument/2006/relationships/hyperlink" Target="https://ru.wikipedia.org/wiki/%D0%A3%D1%84%D0%B8%D0%BC%D1%81%D0%BA%D0%B8%D0%B9_%D1%80%D0%B0%D0%B9%D0%BE%D0%BD" TargetMode="External"/><Relationship Id="rId40" Type="http://schemas.openxmlformats.org/officeDocument/2006/relationships/hyperlink" Target="https://ru.wikipedia.org/wiki/%D0%A7%D0%B5%D0%BA%D0%BC%D0%B0%D0%B3%D1%83%D1%88%D0%B5%D0%B2%D1%81%D0%BA%D0%B8%D0%B9_%D1%80%D0%B0%D0%B9%D0%BE%D0%BD" TargetMode="External"/><Relationship Id="rId45" Type="http://schemas.openxmlformats.org/officeDocument/2006/relationships/hyperlink" Target="https://ru.wikipedia.org/wiki/%D0%93%D0%BE%D1%80%D0%BE%D0%B4%D1%81%D0%BA%D0%BE%D0%B9_%D0%BE%D0%BA%D1%80%D1%83%D0%B3_%D0%B3%D0%BE%D1%80%D0%BE%D0%B4_%D0%9D%D0%B5%D1%84%D1%82%D0%B5%D0%BA%D0%B0%D0%BC%D1%81%D0%BA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4%D1%83%D0%B2%D0%B0%D0%BD%D1%81%D0%BA%D0%B8%D0%B9_%D1%80%D0%B0%D0%B9%D0%BE%D0%BD" TargetMode="External"/><Relationship Id="rId2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28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36" Type="http://schemas.openxmlformats.org/officeDocument/2006/relationships/hyperlink" Target="https://ru.wikipedia.org/wiki/%D0%A2%D0%B0%D1%82%D1%8B%D1%88%D0%BB%D0%B8%D0%BD%D1%81%D0%BA%D0%B8%D0%B9_%D1%80%D0%B0%D0%B9%D0%BE%D0%BD" TargetMode="External"/><Relationship Id="rId49" Type="http://schemas.openxmlformats.org/officeDocument/2006/relationships/hyperlink" Target="https://ru.wikipedia.org/wiki/%D0%A1%D1%82%D0%B5%D1%80%D0%BB%D0%B8%D1%82%D0%B0%D0%BC%D0%B0%D0%BA" TargetMode="Externa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19" Type="http://schemas.openxmlformats.org/officeDocument/2006/relationships/hyperlink" Target="https://ru.wikipedia.org/wiki/%D0%98%D0%B3%D0%BB%D0%B8%D0%BD%D1%81%D0%BA%D0%B8%D0%B9_%D1%80%D0%B0%D0%B9%D0%BE%D0%BD" TargetMode="External"/><Relationship Id="rId31" Type="http://schemas.openxmlformats.org/officeDocument/2006/relationships/hyperlink" Target="https://ru.wikipedia.org/wiki/%D0%9C%D0%B8%D1%8F%D0%BA%D0%B8%D0%BD%D1%81%D0%BA%D0%B8%D0%B9_%D1%80%D0%B0%D0%B9%D0%BE%D0%BD" TargetMode="External"/><Relationship Id="rId44" Type="http://schemas.openxmlformats.org/officeDocument/2006/relationships/hyperlink" Target="https://ru.wikipedia.org/wiki/%D0%93%D0%BE%D1%80%D0%BE%D0%B4%D1%81%D0%BA%D0%BE%D0%B9_%D0%BE%D0%BA%D1%80%D1%83%D0%B3_%D0%B3%D0%BE%D1%80%D0%BE%D0%B4_%D0%9A%D1%83%D0%BC%D0%B5%D1%80%D1%82%D0%B0%D1%83" TargetMode="External"/><Relationship Id="rId52" Type="http://schemas.openxmlformats.org/officeDocument/2006/relationships/drawing" Target="../drawings/drawing3.xm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3%D0%B0%D1%84%D1%83%D1%80%D0%B8%D0%B9%D1%81%D0%BA%D0%B8%D0%B9_%D1%80%D0%B0%D0%B9%D0%BE%D0%BD" TargetMode="External"/><Relationship Id="rId22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27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30" Type="http://schemas.openxmlformats.org/officeDocument/2006/relationships/hyperlink" Target="https://ru.wikipedia.org/wiki/%D0%9C%D0%B8%D1%88%D0%BA%D0%B8%D0%BD%D1%81%D0%BA%D0%B8%D0%B9_%D1%80%D0%B0%D0%B9%D0%BE%D0%BD_(%D0%91%D0%B0%D1%88%D0%BA%D0%BE%D1%80%D1%82%D0%BE%D1%81%D1%82%D0%B0%D0%BD)" TargetMode="External"/><Relationship Id="rId35" Type="http://schemas.openxmlformats.org/officeDocument/2006/relationships/hyperlink" Target="https://ru.wikipedia.org/wiki/%D0%A1%D1%82%D0%B5%D1%80%D0%BB%D0%B8%D1%82%D0%B0%D0%BC%D0%B0%D0%BA%D1%81%D0%BA%D0%B8%D0%B9_%D1%80%D0%B0%D0%B9%D0%BE%D0%BD" TargetMode="External"/><Relationship Id="rId43" Type="http://schemas.openxmlformats.org/officeDocument/2006/relationships/hyperlink" Target="https://ru.wikipedia.org/wiki/%D0%90%D0%B3%D0%B8%D0%B4%D0%B5%D0%BB%D1%8C" TargetMode="External"/><Relationship Id="rId48" Type="http://schemas.openxmlformats.org/officeDocument/2006/relationships/hyperlink" Target="https://ru.wikipedia.org/wiki/%D0%93%D0%BE%D1%80%D0%BE%D0%B4%D1%81%D0%BA%D0%BE%D0%B9_%D0%BE%D0%BA%D1%80%D1%83%D0%B3_%D0%B3%D0%BE%D1%80%D0%BE%D0%B4_%D0%A1%D0%B8%D0%B1%D0%B0%D0%B9" TargetMode="External"/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Relationship Id="rId51" Type="http://schemas.openxmlformats.org/officeDocument/2006/relationships/printerSettings" Target="../printerSettings/printerSettings9.bin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12" Type="http://schemas.openxmlformats.org/officeDocument/2006/relationships/hyperlink" Target="https://ru.wikipedia.org/wiki/%D0%91%D1%83%D1%80%D0%B0%D0%B5%D0%B2%D1%81%D0%BA%D0%B8%D0%B9_%D1%80%D0%B0%D0%B9%D0%BE%D0%BD" TargetMode="External"/><Relationship Id="rId17" Type="http://schemas.openxmlformats.org/officeDocument/2006/relationships/hyperlink" Target="https://ru.wikipedia.org/wiki/%D0%97%D0%B8%D0%B0%D0%BD%D1%87%D1%83%D1%80%D0%B8%D0%BD%D1%81%D0%BA%D0%B8%D0%B9_%D1%80%D0%B0%D0%B9%D0%BE%D0%BD" TargetMode="External"/><Relationship Id="rId25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33" Type="http://schemas.openxmlformats.org/officeDocument/2006/relationships/hyperlink" Target="https://ru.wikipedia.org/wiki/%D0%A1%D0%B0%D0%BB%D0%B0%D0%B2%D0%B0%D1%82%D1%81%D0%BA%D0%B8%D0%B9_%D1%80%D0%B0%D0%B9%D0%BE%D0%BD" TargetMode="External"/><Relationship Id="rId38" Type="http://schemas.openxmlformats.org/officeDocument/2006/relationships/hyperlink" Target="https://ru.wikipedia.org/wiki/%D0%A4%D1%91%D0%B4%D0%BE%D1%80%D0%BE%D0%B2%D1%81%D0%BA%D0%B8%D0%B9_%D1%80%D0%B0%D0%B9%D0%BE%D0%BD_(%D0%91%D0%B0%D1%88%D0%BA%D0%BE%D1%80%D1%82%D0%BE%D1%81%D1%82%D0%B0%D0%BD)" TargetMode="External"/><Relationship Id="rId46" Type="http://schemas.openxmlformats.org/officeDocument/2006/relationships/hyperlink" Target="https://ru.wikipedia.org/wiki/%D0%9E%D0%BA%D1%82%D1%8F%D0%B1%D1%80%D1%8C%D1%81%D0%BA%D0%B8%D0%B9_(%D0%B3%D0%BE%D1%80%D0%BE%D0%B4)" TargetMode="External"/><Relationship Id="rId20" Type="http://schemas.openxmlformats.org/officeDocument/2006/relationships/hyperlink" Target="https://ru.wikipedia.org/wiki/%D0%98%D0%BB%D0%B8%D1%88%D0%B5%D0%B2%D1%81%D0%BA%D0%B8%D0%B9_%D1%80%D0%B0%D0%B9%D0%BE%D0%BD" TargetMode="External"/><Relationship Id="rId41" Type="http://schemas.openxmlformats.org/officeDocument/2006/relationships/hyperlink" Target="https://ru.wikipedia.org/wiki/%D0%A7%D0%B8%D1%88%D0%BC%D0%B8%D0%BD%D1%81%D0%BA%D0%B8%D0%B9_%D1%80%D0%B0%D0%B9%D0%BE%D0%BD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https://ru.wikipedia.org/wiki/%D0%91%D1%83%D1%80%D0%B7%D1%8F%D0%BD%D1%81%D0%BA%D0%B8%D0%B9_%D1%80%D0%B0%D0%B9%D0%BE%D0%BD" TargetMode="External"/><Relationship Id="rId18" Type="http://schemas.openxmlformats.org/officeDocument/2006/relationships/hyperlink" Target="https://ru.wikipedia.org/wiki/%D0%97%D0%B8%D0%BB%D0%B0%D0%B8%D1%80%D1%81%D0%BA%D0%B8%D0%B9_%D1%80%D0%B0%D0%B9%D0%BE%D0%BD" TargetMode="External"/><Relationship Id="rId26" Type="http://schemas.openxmlformats.org/officeDocument/2006/relationships/hyperlink" Target="https://ru.wikipedia.org/wiki/%D0%9A%D1%83%D0%B3%D0%B0%D1%80%D1%87%D0%B8%D0%BD%D1%81%D0%BA%D0%B8%D0%B9_%D1%80%D0%B0%D0%B9%D0%BE%D0%BD" TargetMode="External"/><Relationship Id="rId39" Type="http://schemas.openxmlformats.org/officeDocument/2006/relationships/hyperlink" Target="https://ru.wikipedia.org/wiki/%D0%A5%D0%B0%D0%B9%D0%B1%D1%83%D0%BB%D0%BB%D0%B8%D0%BD%D1%81%D0%BA%D0%B8%D0%B9_%D1%80%D0%B0%D0%B9%D0%BE%D0%BD" TargetMode="External"/><Relationship Id="rId21" Type="http://schemas.openxmlformats.org/officeDocument/2006/relationships/hyperlink" Target="https://ru.wikipedia.org/wiki/%D0%9A%D0%B0%D0%BB%D1%82%D0%B0%D1%81%D0%B8%D0%BD%D1%81%D0%BA%D0%B8%D0%B9_%D1%80%D0%B0%D0%B9%D0%BE%D0%BD" TargetMode="External"/><Relationship Id="rId34" Type="http://schemas.openxmlformats.org/officeDocument/2006/relationships/hyperlink" Target="https://ru.wikipedia.org/wiki/%D0%A1%D1%82%D0%B5%D1%80%D0%BB%D0%B8%D0%B1%D0%B0%D1%88%D0%B5%D0%B2%D1%81%D0%BA%D0%B8%D0%B9_%D1%80%D0%B0%D0%B9%D0%BE%D0%BD" TargetMode="External"/><Relationship Id="rId42" Type="http://schemas.openxmlformats.org/officeDocument/2006/relationships/hyperlink" Target="https://ru.wikipedia.org/wiki/%D0%A8%D0%B0%D1%80%D0%B0%D0%BD%D1%81%D0%BA%D0%B8%D0%B9_%D1%80%D0%B0%D0%B9%D0%BE%D0%BD" TargetMode="External"/><Relationship Id="rId47" Type="http://schemas.openxmlformats.org/officeDocument/2006/relationships/hyperlink" Target="https://ru.wikipedia.org/wiki/%D0%A1%D0%B0%D0%BB%D0%B0%D0%B2%D0%B0%D1%82" TargetMode="External"/><Relationship Id="rId50" Type="http://schemas.openxmlformats.org/officeDocument/2006/relationships/hyperlink" Target="https://ru.wikipedia.org/wiki/%D0%93%D0%BE%D1%80%D0%BE%D0%B4%D1%81%D0%BA%D0%BE%D0%B9_%D0%BE%D0%BA%D1%80%D1%83%D0%B3_%D0%B3%D0%BE%D1%80%D0%BE%D0%B4_%D0%A3%D1%84%D0%B0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hyperlink" Target="https://ru.wikipedia.org/wiki/%D0%95%D1%80%D0%BC%D0%B5%D0%BA%D0%B5%D0%B5%D0%B2%D1%81%D0%BA%D0%B8%D0%B9_%D1%80%D0%B0%D0%B9%D0%BE%D0%BD" TargetMode="External"/><Relationship Id="rId29" Type="http://schemas.openxmlformats.org/officeDocument/2006/relationships/hyperlink" Target="https://ru.wikipedia.org/wiki/%D0%9C%D0%B5%D1%87%D0%B5%D1%82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24" Type="http://schemas.openxmlformats.org/officeDocument/2006/relationships/hyperlink" Target="https://ru.wikipedia.org/wiki/%D0%9A%D0%B8%D0%B3%D0%B8%D0%BD%D1%81%D0%BA%D0%B8%D0%B9_%D1%80%D0%B0%D0%B9%D0%BE%D0%BD" TargetMode="External"/><Relationship Id="rId32" Type="http://schemas.openxmlformats.org/officeDocument/2006/relationships/hyperlink" Target="https://ru.wikipedia.org/wiki/%D0%9D%D1%83%D1%80%D0%B8%D0%BC%D0%B0%D0%BD%D0%BE%D0%B2%D1%81%D0%BA%D0%B8%D0%B9_%D1%80%D0%B0%D0%B9%D0%BE%D0%BD" TargetMode="External"/><Relationship Id="rId37" Type="http://schemas.openxmlformats.org/officeDocument/2006/relationships/hyperlink" Target="https://ru.wikipedia.org/wiki/%D0%A3%D1%84%D0%B8%D0%BC%D1%81%D0%BA%D0%B8%D0%B9_%D1%80%D0%B0%D0%B9%D0%BE%D0%BD" TargetMode="External"/><Relationship Id="rId40" Type="http://schemas.openxmlformats.org/officeDocument/2006/relationships/hyperlink" Target="https://ru.wikipedia.org/wiki/%D0%A7%D0%B5%D0%BA%D0%BC%D0%B0%D0%B3%D1%83%D1%88%D0%B5%D0%B2%D1%81%D0%BA%D0%B8%D0%B9_%D1%80%D0%B0%D0%B9%D0%BE%D0%BD" TargetMode="External"/><Relationship Id="rId45" Type="http://schemas.openxmlformats.org/officeDocument/2006/relationships/hyperlink" Target="https://ru.wikipedia.org/wiki/%D0%93%D0%BE%D1%80%D0%BE%D0%B4%D1%81%D0%BA%D0%BE%D0%B9_%D0%BE%D0%BA%D1%80%D1%83%D0%B3_%D0%B3%D0%BE%D1%80%D0%BE%D0%B4_%D0%9D%D0%B5%D1%84%D1%82%D0%B5%D0%BA%D0%B0%D0%BC%D1%81%D0%BA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4%D1%83%D0%B2%D0%B0%D0%BD%D1%81%D0%BA%D0%B8%D0%B9_%D1%80%D0%B0%D0%B9%D0%BE%D0%BD" TargetMode="External"/><Relationship Id="rId2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28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36" Type="http://schemas.openxmlformats.org/officeDocument/2006/relationships/hyperlink" Target="https://ru.wikipedia.org/wiki/%D0%A2%D0%B0%D1%82%D1%8B%D1%88%D0%BB%D0%B8%D0%BD%D1%81%D0%BA%D0%B8%D0%B9_%D1%80%D0%B0%D0%B9%D0%BE%D0%BD" TargetMode="External"/><Relationship Id="rId49" Type="http://schemas.openxmlformats.org/officeDocument/2006/relationships/hyperlink" Target="https://ru.wikipedia.org/wiki/%D0%A1%D1%82%D0%B5%D1%80%D0%BB%D0%B8%D1%82%D0%B0%D0%BC%D0%B0%D0%BA" TargetMode="Externa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19" Type="http://schemas.openxmlformats.org/officeDocument/2006/relationships/hyperlink" Target="https://ru.wikipedia.org/wiki/%D0%98%D0%B3%D0%BB%D0%B8%D0%BD%D1%81%D0%BA%D0%B8%D0%B9_%D1%80%D0%B0%D0%B9%D0%BE%D0%BD" TargetMode="External"/><Relationship Id="rId31" Type="http://schemas.openxmlformats.org/officeDocument/2006/relationships/hyperlink" Target="https://ru.wikipedia.org/wiki/%D0%9C%D0%B8%D1%8F%D0%BA%D0%B8%D0%BD%D1%81%D0%BA%D0%B8%D0%B9_%D1%80%D0%B0%D0%B9%D0%BE%D0%BD" TargetMode="External"/><Relationship Id="rId44" Type="http://schemas.openxmlformats.org/officeDocument/2006/relationships/hyperlink" Target="https://ru.wikipedia.org/wiki/%D0%93%D0%BE%D1%80%D0%BE%D0%B4%D1%81%D0%BA%D0%BE%D0%B9_%D0%BE%D0%BA%D1%80%D1%83%D0%B3_%D0%B3%D0%BE%D1%80%D0%BE%D0%B4_%D0%9A%D1%83%D0%BC%D0%B5%D1%80%D1%82%D0%B0%D1%83" TargetMode="External"/><Relationship Id="rId52" Type="http://schemas.openxmlformats.org/officeDocument/2006/relationships/drawing" Target="../drawings/drawing4.xm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3%D0%B0%D1%84%D1%83%D1%80%D0%B8%D0%B9%D1%81%D0%BA%D0%B8%D0%B9_%D1%80%D0%B0%D0%B9%D0%BE%D0%BD" TargetMode="External"/><Relationship Id="rId22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27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30" Type="http://schemas.openxmlformats.org/officeDocument/2006/relationships/hyperlink" Target="https://ru.wikipedia.org/wiki/%D0%9C%D0%B8%D1%88%D0%BA%D0%B8%D0%BD%D1%81%D0%BA%D0%B8%D0%B9_%D1%80%D0%B0%D0%B9%D0%BE%D0%BD_(%D0%91%D0%B0%D1%88%D0%BA%D0%BE%D1%80%D1%82%D0%BE%D1%81%D1%82%D0%B0%D0%BD)" TargetMode="External"/><Relationship Id="rId35" Type="http://schemas.openxmlformats.org/officeDocument/2006/relationships/hyperlink" Target="https://ru.wikipedia.org/wiki/%D0%A1%D1%82%D0%B5%D1%80%D0%BB%D0%B8%D1%82%D0%B0%D0%BC%D0%B0%D0%BA%D1%81%D0%BA%D0%B8%D0%B9_%D1%80%D0%B0%D0%B9%D0%BE%D0%BD" TargetMode="External"/><Relationship Id="rId43" Type="http://schemas.openxmlformats.org/officeDocument/2006/relationships/hyperlink" Target="https://ru.wikipedia.org/wiki/%D0%90%D0%B3%D0%B8%D0%B4%D0%B5%D0%BB%D1%8C" TargetMode="External"/><Relationship Id="rId48" Type="http://schemas.openxmlformats.org/officeDocument/2006/relationships/hyperlink" Target="https://ru.wikipedia.org/wiki/%D0%93%D0%BE%D1%80%D0%BE%D0%B4%D1%81%D0%BA%D0%BE%D0%B9_%D0%BE%D0%BA%D1%80%D1%83%D0%B3_%D0%B3%D0%BE%D1%80%D0%BE%D0%B4_%D0%A1%D0%B8%D0%B1%D0%B0%D0%B9" TargetMode="External"/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Relationship Id="rId51" Type="http://schemas.openxmlformats.org/officeDocument/2006/relationships/printerSettings" Target="../printerSettings/printerSettings12.bin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12" Type="http://schemas.openxmlformats.org/officeDocument/2006/relationships/hyperlink" Target="https://ru.wikipedia.org/wiki/%D0%91%D1%83%D1%80%D0%B0%D0%B5%D0%B2%D1%81%D0%BA%D0%B8%D0%B9_%D1%80%D0%B0%D0%B9%D0%BE%D0%BD" TargetMode="External"/><Relationship Id="rId17" Type="http://schemas.openxmlformats.org/officeDocument/2006/relationships/hyperlink" Target="https://ru.wikipedia.org/wiki/%D0%97%D0%B8%D0%B0%D0%BD%D1%87%D1%83%D1%80%D0%B8%D0%BD%D1%81%D0%BA%D0%B8%D0%B9_%D1%80%D0%B0%D0%B9%D0%BE%D0%BD" TargetMode="External"/><Relationship Id="rId25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33" Type="http://schemas.openxmlformats.org/officeDocument/2006/relationships/hyperlink" Target="https://ru.wikipedia.org/wiki/%D0%A1%D0%B0%D0%BB%D0%B0%D0%B2%D0%B0%D1%82%D1%81%D0%BA%D0%B8%D0%B9_%D1%80%D0%B0%D0%B9%D0%BE%D0%BD" TargetMode="External"/><Relationship Id="rId38" Type="http://schemas.openxmlformats.org/officeDocument/2006/relationships/hyperlink" Target="https://ru.wikipedia.org/wiki/%D0%A4%D1%91%D0%B4%D0%BE%D1%80%D0%BE%D0%B2%D1%81%D0%BA%D0%B8%D0%B9_%D1%80%D0%B0%D0%B9%D0%BE%D0%BD_(%D0%91%D0%B0%D1%88%D0%BA%D0%BE%D1%80%D1%82%D0%BE%D1%81%D1%82%D0%B0%D0%BD)" TargetMode="External"/><Relationship Id="rId46" Type="http://schemas.openxmlformats.org/officeDocument/2006/relationships/hyperlink" Target="https://ru.wikipedia.org/wiki/%D0%9E%D0%BA%D1%82%D1%8F%D0%B1%D1%80%D1%8C%D1%81%D0%BA%D0%B8%D0%B9_(%D0%B3%D0%BE%D1%80%D0%BE%D0%B4)" TargetMode="External"/><Relationship Id="rId20" Type="http://schemas.openxmlformats.org/officeDocument/2006/relationships/hyperlink" Target="https://ru.wikipedia.org/wiki/%D0%98%D0%BB%D0%B8%D1%88%D0%B5%D0%B2%D1%81%D0%BA%D0%B8%D0%B9_%D1%80%D0%B0%D0%B9%D0%BE%D0%BD" TargetMode="External"/><Relationship Id="rId41" Type="http://schemas.openxmlformats.org/officeDocument/2006/relationships/hyperlink" Target="https://ru.wikipedia.org/wiki/%D0%A7%D0%B8%D1%88%D0%BC%D0%B8%D0%BD%D1%81%D0%BA%D0%B8%D0%B9_%D1%80%D0%B0%D0%B9%D0%BE%D0%BD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hyperlink" Target="https://ru.wikipedia.org/wiki/%D0%91%D1%83%D1%80%D0%B7%D1%8F%D0%BD%D1%81%D0%BA%D0%B8%D0%B9_%D1%80%D0%B0%D0%B9%D0%BE%D0%BD" TargetMode="External"/><Relationship Id="rId18" Type="http://schemas.openxmlformats.org/officeDocument/2006/relationships/hyperlink" Target="https://ru.wikipedia.org/wiki/%D0%97%D0%B8%D0%BB%D0%B0%D0%B8%D1%80%D1%81%D0%BA%D0%B8%D0%B9_%D1%80%D0%B0%D0%B9%D0%BE%D0%BD" TargetMode="External"/><Relationship Id="rId26" Type="http://schemas.openxmlformats.org/officeDocument/2006/relationships/hyperlink" Target="https://ru.wikipedia.org/wiki/%D0%9A%D1%83%D0%B3%D0%B0%D1%80%D1%87%D0%B8%D0%BD%D1%81%D0%BA%D0%B8%D0%B9_%D1%80%D0%B0%D0%B9%D0%BE%D0%BD" TargetMode="External"/><Relationship Id="rId39" Type="http://schemas.openxmlformats.org/officeDocument/2006/relationships/hyperlink" Target="https://ru.wikipedia.org/wiki/%D0%A5%D0%B0%D0%B9%D0%B1%D1%83%D0%BB%D0%BB%D0%B8%D0%BD%D1%81%D0%BA%D0%B8%D0%B9_%D1%80%D0%B0%D0%B9%D0%BE%D0%BD" TargetMode="External"/><Relationship Id="rId21" Type="http://schemas.openxmlformats.org/officeDocument/2006/relationships/hyperlink" Target="https://ru.wikipedia.org/wiki/%D0%9A%D0%B0%D0%BB%D1%82%D0%B0%D1%81%D0%B8%D0%BD%D1%81%D0%BA%D0%B8%D0%B9_%D1%80%D0%B0%D0%B9%D0%BE%D0%BD" TargetMode="External"/><Relationship Id="rId34" Type="http://schemas.openxmlformats.org/officeDocument/2006/relationships/hyperlink" Target="https://ru.wikipedia.org/wiki/%D0%A1%D1%82%D0%B5%D1%80%D0%BB%D0%B8%D0%B1%D0%B0%D1%88%D0%B5%D0%B2%D1%81%D0%BA%D0%B8%D0%B9_%D1%80%D0%B0%D0%B9%D0%BE%D0%BD" TargetMode="External"/><Relationship Id="rId42" Type="http://schemas.openxmlformats.org/officeDocument/2006/relationships/hyperlink" Target="https://ru.wikipedia.org/wiki/%D0%A8%D0%B0%D1%80%D0%B0%D0%BD%D1%81%D0%BA%D0%B8%D0%B9_%D1%80%D0%B0%D0%B9%D0%BE%D0%BD" TargetMode="External"/><Relationship Id="rId47" Type="http://schemas.openxmlformats.org/officeDocument/2006/relationships/hyperlink" Target="https://ru.wikipedia.org/wiki/%D0%A1%D0%B0%D0%BB%D0%B0%D0%B2%D0%B0%D1%82" TargetMode="External"/><Relationship Id="rId50" Type="http://schemas.openxmlformats.org/officeDocument/2006/relationships/hyperlink" Target="https://ru.wikipedia.org/wiki/%D0%93%D0%BE%D1%80%D0%BE%D0%B4%D1%81%D0%BA%D0%BE%D0%B9_%D0%BE%D0%BA%D1%80%D1%83%D0%B3_%D0%B3%D0%BE%D1%80%D0%BE%D0%B4_%D0%A3%D1%84%D0%B0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hyperlink" Target="https://ru.wikipedia.org/wiki/%D0%95%D1%80%D0%BC%D0%B5%D0%BA%D0%B5%D0%B5%D0%B2%D1%81%D0%BA%D0%B8%D0%B9_%D1%80%D0%B0%D0%B9%D0%BE%D0%BD" TargetMode="External"/><Relationship Id="rId29" Type="http://schemas.openxmlformats.org/officeDocument/2006/relationships/hyperlink" Target="https://ru.wikipedia.org/wiki/%D0%9C%D0%B5%D1%87%D0%B5%D1%82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24" Type="http://schemas.openxmlformats.org/officeDocument/2006/relationships/hyperlink" Target="https://ru.wikipedia.org/wiki/%D0%9A%D0%B8%D0%B3%D0%B8%D0%BD%D1%81%D0%BA%D0%B8%D0%B9_%D1%80%D0%B0%D0%B9%D0%BE%D0%BD" TargetMode="External"/><Relationship Id="rId32" Type="http://schemas.openxmlformats.org/officeDocument/2006/relationships/hyperlink" Target="https://ru.wikipedia.org/wiki/%D0%9D%D1%83%D1%80%D0%B8%D0%BC%D0%B0%D0%BD%D0%BE%D0%B2%D1%81%D0%BA%D0%B8%D0%B9_%D1%80%D0%B0%D0%B9%D0%BE%D0%BD" TargetMode="External"/><Relationship Id="rId37" Type="http://schemas.openxmlformats.org/officeDocument/2006/relationships/hyperlink" Target="https://ru.wikipedia.org/wiki/%D0%A3%D1%84%D0%B8%D0%BC%D1%81%D0%BA%D0%B8%D0%B9_%D1%80%D0%B0%D0%B9%D0%BE%D0%BD" TargetMode="External"/><Relationship Id="rId40" Type="http://schemas.openxmlformats.org/officeDocument/2006/relationships/hyperlink" Target="https://ru.wikipedia.org/wiki/%D0%A7%D0%B5%D0%BA%D0%BC%D0%B0%D0%B3%D1%83%D1%88%D0%B5%D0%B2%D1%81%D0%BA%D0%B8%D0%B9_%D1%80%D0%B0%D0%B9%D0%BE%D0%BD" TargetMode="External"/><Relationship Id="rId45" Type="http://schemas.openxmlformats.org/officeDocument/2006/relationships/hyperlink" Target="https://ru.wikipedia.org/wiki/%D0%93%D0%BE%D1%80%D0%BE%D0%B4%D1%81%D0%BA%D0%BE%D0%B9_%D0%BE%D0%BA%D1%80%D1%83%D0%B3_%D0%B3%D0%BE%D1%80%D0%BE%D0%B4_%D0%9D%D0%B5%D1%84%D1%82%D0%B5%D0%BA%D0%B0%D0%BC%D1%81%D0%BA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4%D1%83%D0%B2%D0%B0%D0%BD%D1%81%D0%BA%D0%B8%D0%B9_%D1%80%D0%B0%D0%B9%D0%BE%D0%BD" TargetMode="External"/><Relationship Id="rId2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28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36" Type="http://schemas.openxmlformats.org/officeDocument/2006/relationships/hyperlink" Target="https://ru.wikipedia.org/wiki/%D0%A2%D0%B0%D1%82%D1%8B%D1%88%D0%BB%D0%B8%D0%BD%D1%81%D0%BA%D0%B8%D0%B9_%D1%80%D0%B0%D0%B9%D0%BE%D0%BD" TargetMode="External"/><Relationship Id="rId49" Type="http://schemas.openxmlformats.org/officeDocument/2006/relationships/hyperlink" Target="https://ru.wikipedia.org/wiki/%D0%A1%D1%82%D0%B5%D1%80%D0%BB%D0%B8%D1%82%D0%B0%D0%BC%D0%B0%D0%BA" TargetMode="Externa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19" Type="http://schemas.openxmlformats.org/officeDocument/2006/relationships/hyperlink" Target="https://ru.wikipedia.org/wiki/%D0%98%D0%B3%D0%BB%D0%B8%D0%BD%D1%81%D0%BA%D0%B8%D0%B9_%D1%80%D0%B0%D0%B9%D0%BE%D0%BD" TargetMode="External"/><Relationship Id="rId31" Type="http://schemas.openxmlformats.org/officeDocument/2006/relationships/hyperlink" Target="https://ru.wikipedia.org/wiki/%D0%9C%D0%B8%D1%8F%D0%BA%D0%B8%D0%BD%D1%81%D0%BA%D0%B8%D0%B9_%D1%80%D0%B0%D0%B9%D0%BE%D0%BD" TargetMode="External"/><Relationship Id="rId44" Type="http://schemas.openxmlformats.org/officeDocument/2006/relationships/hyperlink" Target="https://ru.wikipedia.org/wiki/%D0%93%D0%BE%D1%80%D0%BE%D0%B4%D1%81%D0%BA%D0%BE%D0%B9_%D0%BE%D0%BA%D1%80%D1%83%D0%B3_%D0%B3%D0%BE%D1%80%D0%BE%D0%B4_%D0%9A%D1%83%D0%BC%D0%B5%D1%80%D1%82%D0%B0%D1%83" TargetMode="External"/><Relationship Id="rId52" Type="http://schemas.openxmlformats.org/officeDocument/2006/relationships/drawing" Target="../drawings/drawing5.xm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3%D0%B0%D1%84%D1%83%D1%80%D0%B8%D0%B9%D1%81%D0%BA%D0%B8%D0%B9_%D1%80%D0%B0%D0%B9%D0%BE%D0%BD" TargetMode="External"/><Relationship Id="rId22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27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30" Type="http://schemas.openxmlformats.org/officeDocument/2006/relationships/hyperlink" Target="https://ru.wikipedia.org/wiki/%D0%9C%D0%B8%D1%88%D0%BA%D0%B8%D0%BD%D1%81%D0%BA%D0%B8%D0%B9_%D1%80%D0%B0%D0%B9%D0%BE%D0%BD_(%D0%91%D0%B0%D1%88%D0%BA%D0%BE%D1%80%D1%82%D0%BE%D1%81%D1%82%D0%B0%D0%BD)" TargetMode="External"/><Relationship Id="rId35" Type="http://schemas.openxmlformats.org/officeDocument/2006/relationships/hyperlink" Target="https://ru.wikipedia.org/wiki/%D0%A1%D1%82%D0%B5%D1%80%D0%BB%D0%B8%D1%82%D0%B0%D0%BC%D0%B0%D0%BA%D1%81%D0%BA%D0%B8%D0%B9_%D1%80%D0%B0%D0%B9%D0%BE%D0%BD" TargetMode="External"/><Relationship Id="rId43" Type="http://schemas.openxmlformats.org/officeDocument/2006/relationships/hyperlink" Target="https://ru.wikipedia.org/wiki/%D0%90%D0%B3%D0%B8%D0%B4%D0%B5%D0%BB%D1%8C" TargetMode="External"/><Relationship Id="rId48" Type="http://schemas.openxmlformats.org/officeDocument/2006/relationships/hyperlink" Target="https://ru.wikipedia.org/wiki/%D0%93%D0%BE%D1%80%D0%BE%D0%B4%D1%81%D0%BA%D0%BE%D0%B9_%D0%BE%D0%BA%D1%80%D1%83%D0%B3_%D0%B3%D0%BE%D1%80%D0%BE%D0%B4_%D0%A1%D0%B8%D0%B1%D0%B0%D0%B9" TargetMode="External"/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Relationship Id="rId51" Type="http://schemas.openxmlformats.org/officeDocument/2006/relationships/printerSettings" Target="../printerSettings/printerSettings15.bin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12" Type="http://schemas.openxmlformats.org/officeDocument/2006/relationships/hyperlink" Target="https://ru.wikipedia.org/wiki/%D0%91%D1%83%D1%80%D0%B0%D0%B5%D0%B2%D1%81%D0%BA%D0%B8%D0%B9_%D1%80%D0%B0%D0%B9%D0%BE%D0%BD" TargetMode="External"/><Relationship Id="rId17" Type="http://schemas.openxmlformats.org/officeDocument/2006/relationships/hyperlink" Target="https://ru.wikipedia.org/wiki/%D0%97%D0%B8%D0%B0%D0%BD%D1%87%D1%83%D1%80%D0%B8%D0%BD%D1%81%D0%BA%D0%B8%D0%B9_%D1%80%D0%B0%D0%B9%D0%BE%D0%BD" TargetMode="External"/><Relationship Id="rId25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33" Type="http://schemas.openxmlformats.org/officeDocument/2006/relationships/hyperlink" Target="https://ru.wikipedia.org/wiki/%D0%A1%D0%B0%D0%BB%D0%B0%D0%B2%D0%B0%D1%82%D1%81%D0%BA%D0%B8%D0%B9_%D1%80%D0%B0%D0%B9%D0%BE%D0%BD" TargetMode="External"/><Relationship Id="rId38" Type="http://schemas.openxmlformats.org/officeDocument/2006/relationships/hyperlink" Target="https://ru.wikipedia.org/wiki/%D0%A4%D1%91%D0%B4%D0%BE%D1%80%D0%BE%D0%B2%D1%81%D0%BA%D0%B8%D0%B9_%D1%80%D0%B0%D0%B9%D0%BE%D0%BD_(%D0%91%D0%B0%D1%88%D0%BA%D0%BE%D1%80%D1%82%D0%BE%D1%81%D1%82%D0%B0%D0%BD)" TargetMode="External"/><Relationship Id="rId46" Type="http://schemas.openxmlformats.org/officeDocument/2006/relationships/hyperlink" Target="https://ru.wikipedia.org/wiki/%D0%9E%D0%BA%D1%82%D1%8F%D0%B1%D1%80%D1%8C%D1%81%D0%BA%D0%B8%D0%B9_(%D0%B3%D0%BE%D1%80%D0%BE%D0%B4)" TargetMode="External"/><Relationship Id="rId20" Type="http://schemas.openxmlformats.org/officeDocument/2006/relationships/hyperlink" Target="https://ru.wikipedia.org/wiki/%D0%98%D0%BB%D0%B8%D1%88%D0%B5%D0%B2%D1%81%D0%BA%D0%B8%D0%B9_%D1%80%D0%B0%D0%B9%D0%BE%D0%BD" TargetMode="External"/><Relationship Id="rId41" Type="http://schemas.openxmlformats.org/officeDocument/2006/relationships/hyperlink" Target="https://ru.wikipedia.org/wiki/%D0%A7%D0%B8%D1%88%D0%BC%D0%B8%D0%BD%D1%81%D0%BA%D0%B8%D0%B9_%D1%80%D0%B0%D0%B9%D0%BE%D0%BD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ru.wikipedia.org/wiki/%D0%9A%D0%B0%D1%80%D0%BC%D0%B0%D1%81%D0%BA%D0%B0%D0%BB%D0%B8%D0%BD%D1%81%D0%BA%D0%B8%D0%B9_%D1%80%D0%B0%D0%B9%D0%BE%D0%BD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hyperlink" Target="https://ru.wikipedia.org/wiki/%D0%91%D1%83%D1%80%D0%B7%D1%8F%D0%BD%D1%81%D0%BA%D0%B8%D0%B9_%D1%80%D0%B0%D0%B9%D0%BE%D0%BD" TargetMode="External"/><Relationship Id="rId18" Type="http://schemas.openxmlformats.org/officeDocument/2006/relationships/hyperlink" Target="https://ru.wikipedia.org/wiki/%D0%97%D0%B8%D0%BB%D0%B0%D0%B8%D1%80%D1%81%D0%BA%D0%B8%D0%B9_%D1%80%D0%B0%D0%B9%D0%BE%D0%BD" TargetMode="External"/><Relationship Id="rId26" Type="http://schemas.openxmlformats.org/officeDocument/2006/relationships/hyperlink" Target="https://ru.wikipedia.org/wiki/%D0%9A%D1%83%D0%B3%D0%B0%D1%80%D1%87%D0%B8%D0%BD%D1%81%D0%BA%D0%B8%D0%B9_%D1%80%D0%B0%D0%B9%D0%BE%D0%BD" TargetMode="External"/><Relationship Id="rId39" Type="http://schemas.openxmlformats.org/officeDocument/2006/relationships/hyperlink" Target="https://ru.wikipedia.org/wiki/%D0%A5%D0%B0%D0%B9%D0%B1%D1%83%D0%BB%D0%BB%D0%B8%D0%BD%D1%81%D0%BA%D0%B8%D0%B9_%D1%80%D0%B0%D0%B9%D0%BE%D0%BD" TargetMode="External"/><Relationship Id="rId21" Type="http://schemas.openxmlformats.org/officeDocument/2006/relationships/hyperlink" Target="https://ru.wikipedia.org/wiki/%D0%9A%D0%B0%D0%BB%D1%82%D0%B0%D1%81%D0%B8%D0%BD%D1%81%D0%BA%D0%B8%D0%B9_%D1%80%D0%B0%D0%B9%D0%BE%D0%BD" TargetMode="External"/><Relationship Id="rId34" Type="http://schemas.openxmlformats.org/officeDocument/2006/relationships/hyperlink" Target="https://ru.wikipedia.org/wiki/%D0%A1%D1%82%D0%B5%D1%80%D0%BB%D0%B8%D0%B1%D0%B0%D1%88%D0%B5%D0%B2%D1%81%D0%BA%D0%B8%D0%B9_%D1%80%D0%B0%D0%B9%D0%BE%D0%BD" TargetMode="External"/><Relationship Id="rId42" Type="http://schemas.openxmlformats.org/officeDocument/2006/relationships/hyperlink" Target="https://ru.wikipedia.org/wiki/%D0%A8%D0%B0%D1%80%D0%B0%D0%BD%D1%81%D0%BA%D0%B8%D0%B9_%D1%80%D0%B0%D0%B9%D0%BE%D0%BD" TargetMode="External"/><Relationship Id="rId47" Type="http://schemas.openxmlformats.org/officeDocument/2006/relationships/hyperlink" Target="https://ru.wikipedia.org/wiki/%D0%A1%D0%B0%D0%BB%D0%B0%D0%B2%D0%B0%D1%82" TargetMode="External"/><Relationship Id="rId50" Type="http://schemas.openxmlformats.org/officeDocument/2006/relationships/hyperlink" Target="https://ru.wikipedia.org/wiki/%D0%93%D0%BE%D1%80%D0%BE%D0%B4%D1%81%D0%BA%D0%BE%D0%B9_%D0%BE%D0%BA%D1%80%D1%83%D0%B3_%D0%B3%D0%BE%D1%80%D0%BE%D0%B4_%D0%A3%D1%84%D0%B0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hyperlink" Target="https://ru.wikipedia.org/wiki/%D0%95%D1%80%D0%BC%D0%B5%D0%BA%D0%B5%D0%B5%D0%B2%D1%81%D0%BA%D0%B8%D0%B9_%D1%80%D0%B0%D0%B9%D0%BE%D0%BD" TargetMode="External"/><Relationship Id="rId29" Type="http://schemas.openxmlformats.org/officeDocument/2006/relationships/hyperlink" Target="https://ru.wikipedia.org/wiki/%D0%9C%D0%B5%D1%87%D0%B5%D1%82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24" Type="http://schemas.openxmlformats.org/officeDocument/2006/relationships/hyperlink" Target="https://ru.wikipedia.org/wiki/%D0%9A%D0%B8%D0%B3%D0%B8%D0%BD%D1%81%D0%BA%D0%B8%D0%B9_%D1%80%D0%B0%D0%B9%D0%BE%D0%BD" TargetMode="External"/><Relationship Id="rId32" Type="http://schemas.openxmlformats.org/officeDocument/2006/relationships/hyperlink" Target="https://ru.wikipedia.org/wiki/%D0%9D%D1%83%D1%80%D0%B8%D0%BC%D0%B0%D0%BD%D0%BE%D0%B2%D1%81%D0%BA%D0%B8%D0%B9_%D1%80%D0%B0%D0%B9%D0%BE%D0%BD" TargetMode="External"/><Relationship Id="rId37" Type="http://schemas.openxmlformats.org/officeDocument/2006/relationships/hyperlink" Target="https://ru.wikipedia.org/wiki/%D0%A3%D1%84%D0%B8%D0%BC%D1%81%D0%BA%D0%B8%D0%B9_%D1%80%D0%B0%D0%B9%D0%BE%D0%BD" TargetMode="External"/><Relationship Id="rId40" Type="http://schemas.openxmlformats.org/officeDocument/2006/relationships/hyperlink" Target="https://ru.wikipedia.org/wiki/%D0%A7%D0%B5%D0%BA%D0%BC%D0%B0%D0%B3%D1%83%D1%88%D0%B5%D0%B2%D1%81%D0%BA%D0%B8%D0%B9_%D1%80%D0%B0%D0%B9%D0%BE%D0%BD" TargetMode="External"/><Relationship Id="rId45" Type="http://schemas.openxmlformats.org/officeDocument/2006/relationships/hyperlink" Target="https://ru.wikipedia.org/wiki/%D0%93%D0%BE%D1%80%D0%BE%D0%B4%D1%81%D0%BA%D0%BE%D0%B9_%D0%BE%D0%BA%D1%80%D1%83%D0%B3_%D0%B3%D0%BE%D1%80%D0%BE%D0%B4_%D0%9D%D0%B5%D1%84%D1%82%D0%B5%D0%BA%D0%B0%D0%BC%D1%81%D0%BA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4%D1%83%D0%B2%D0%B0%D0%BD%D1%81%D0%BA%D0%B8%D0%B9_%D1%80%D0%B0%D0%B9%D0%BE%D0%BD" TargetMode="External"/><Relationship Id="rId2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28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36" Type="http://schemas.openxmlformats.org/officeDocument/2006/relationships/hyperlink" Target="https://ru.wikipedia.org/wiki/%D0%A2%D0%B0%D1%82%D1%8B%D1%88%D0%BB%D0%B8%D0%BD%D1%81%D0%BA%D0%B8%D0%B9_%D1%80%D0%B0%D0%B9%D0%BE%D0%BD" TargetMode="External"/><Relationship Id="rId49" Type="http://schemas.openxmlformats.org/officeDocument/2006/relationships/hyperlink" Target="https://ru.wikipedia.org/wiki/%D0%A1%D1%82%D0%B5%D1%80%D0%BB%D0%B8%D1%82%D0%B0%D0%BC%D0%B0%D0%BA" TargetMode="Externa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19" Type="http://schemas.openxmlformats.org/officeDocument/2006/relationships/hyperlink" Target="https://ru.wikipedia.org/wiki/%D0%98%D0%B3%D0%BB%D0%B8%D0%BD%D1%81%D0%BA%D0%B8%D0%B9_%D1%80%D0%B0%D0%B9%D0%BE%D0%BD" TargetMode="External"/><Relationship Id="rId31" Type="http://schemas.openxmlformats.org/officeDocument/2006/relationships/hyperlink" Target="https://ru.wikipedia.org/wiki/%D0%9C%D0%B8%D1%8F%D0%BA%D0%B8%D0%BD%D1%81%D0%BA%D0%B8%D0%B9_%D1%80%D0%B0%D0%B9%D0%BE%D0%BD" TargetMode="External"/><Relationship Id="rId44" Type="http://schemas.openxmlformats.org/officeDocument/2006/relationships/hyperlink" Target="https://ru.wikipedia.org/wiki/%D0%93%D0%BE%D1%80%D0%BE%D0%B4%D1%81%D0%BA%D0%BE%D0%B9_%D0%BE%D0%BA%D1%80%D1%83%D0%B3_%D0%B3%D0%BE%D1%80%D0%BE%D0%B4_%D0%9A%D1%83%D0%BC%D0%B5%D1%80%D1%82%D0%B0%D1%83" TargetMode="External"/><Relationship Id="rId52" Type="http://schemas.openxmlformats.org/officeDocument/2006/relationships/drawing" Target="../drawings/drawing6.xm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3%D0%B0%D1%84%D1%83%D1%80%D0%B8%D0%B9%D1%81%D0%BA%D0%B8%D0%B9_%D1%80%D0%B0%D0%B9%D0%BE%D0%BD" TargetMode="External"/><Relationship Id="rId22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27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30" Type="http://schemas.openxmlformats.org/officeDocument/2006/relationships/hyperlink" Target="https://ru.wikipedia.org/wiki/%D0%9C%D0%B8%D1%88%D0%BA%D0%B8%D0%BD%D1%81%D0%BA%D0%B8%D0%B9_%D1%80%D0%B0%D0%B9%D0%BE%D0%BD_(%D0%91%D0%B0%D1%88%D0%BA%D0%BE%D1%80%D1%82%D0%BE%D1%81%D1%82%D0%B0%D0%BD)" TargetMode="External"/><Relationship Id="rId35" Type="http://schemas.openxmlformats.org/officeDocument/2006/relationships/hyperlink" Target="https://ru.wikipedia.org/wiki/%D0%A1%D1%82%D0%B5%D1%80%D0%BB%D0%B8%D1%82%D0%B0%D0%BC%D0%B0%D0%BA%D1%81%D0%BA%D0%B8%D0%B9_%D1%80%D0%B0%D0%B9%D0%BE%D0%BD" TargetMode="External"/><Relationship Id="rId43" Type="http://schemas.openxmlformats.org/officeDocument/2006/relationships/hyperlink" Target="https://ru.wikipedia.org/wiki/%D0%90%D0%B3%D0%B8%D0%B4%D0%B5%D0%BB%D1%8C" TargetMode="External"/><Relationship Id="rId48" Type="http://schemas.openxmlformats.org/officeDocument/2006/relationships/hyperlink" Target="https://ru.wikipedia.org/wiki/%D0%93%D0%BE%D1%80%D0%BE%D0%B4%D1%81%D0%BA%D0%BE%D0%B9_%D0%BE%D0%BA%D1%80%D1%83%D0%B3_%D0%B3%D0%BE%D1%80%D0%BE%D0%B4_%D0%A1%D0%B8%D0%B1%D0%B0%D0%B9" TargetMode="External"/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Relationship Id="rId51" Type="http://schemas.openxmlformats.org/officeDocument/2006/relationships/printerSettings" Target="../printerSettings/printerSettings18.bin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12" Type="http://schemas.openxmlformats.org/officeDocument/2006/relationships/hyperlink" Target="https://ru.wikipedia.org/wiki/%D0%91%D1%83%D1%80%D0%B0%D0%B5%D0%B2%D1%81%D0%BA%D0%B8%D0%B9_%D1%80%D0%B0%D0%B9%D0%BE%D0%BD" TargetMode="External"/><Relationship Id="rId17" Type="http://schemas.openxmlformats.org/officeDocument/2006/relationships/hyperlink" Target="https://ru.wikipedia.org/wiki/%D0%97%D0%B8%D0%B0%D0%BD%D1%87%D1%83%D1%80%D0%B8%D0%BD%D1%81%D0%BA%D0%B8%D0%B9_%D1%80%D0%B0%D0%B9%D0%BE%D0%BD" TargetMode="External"/><Relationship Id="rId25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33" Type="http://schemas.openxmlformats.org/officeDocument/2006/relationships/hyperlink" Target="https://ru.wikipedia.org/wiki/%D0%A1%D0%B0%D0%BB%D0%B0%D0%B2%D0%B0%D1%82%D1%81%D0%BA%D0%B8%D0%B9_%D1%80%D0%B0%D0%B9%D0%BE%D0%BD" TargetMode="External"/><Relationship Id="rId38" Type="http://schemas.openxmlformats.org/officeDocument/2006/relationships/hyperlink" Target="https://ru.wikipedia.org/wiki/%D0%A4%D1%91%D0%B4%D0%BE%D1%80%D0%BE%D0%B2%D1%81%D0%BA%D0%B8%D0%B9_%D1%80%D0%B0%D0%B9%D0%BE%D0%BD_(%D0%91%D0%B0%D1%88%D0%BA%D0%BE%D1%80%D1%82%D0%BE%D1%81%D1%82%D0%B0%D0%BD)" TargetMode="External"/><Relationship Id="rId46" Type="http://schemas.openxmlformats.org/officeDocument/2006/relationships/hyperlink" Target="https://ru.wikipedia.org/wiki/%D0%9E%D0%BA%D1%82%D1%8F%D0%B1%D1%80%D1%8C%D1%81%D0%BA%D0%B8%D0%B9_(%D0%B3%D0%BE%D1%80%D0%BE%D0%B4)" TargetMode="External"/><Relationship Id="rId20" Type="http://schemas.openxmlformats.org/officeDocument/2006/relationships/hyperlink" Target="https://ru.wikipedia.org/wiki/%D0%98%D0%BB%D0%B8%D1%88%D0%B5%D0%B2%D1%81%D0%BA%D0%B8%D0%B9_%D1%80%D0%B0%D0%B9%D0%BE%D0%BD" TargetMode="External"/><Relationship Id="rId41" Type="http://schemas.openxmlformats.org/officeDocument/2006/relationships/hyperlink" Target="https://ru.wikipedia.org/wiki/%D0%A7%D0%B8%D1%88%D0%BC%D0%B8%D0%BD%D1%81%D0%BA%D0%B8%D0%B9_%D1%80%D0%B0%D0%B9%D0%BE%D0%BD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18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26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21" Type="http://schemas.openxmlformats.org/officeDocument/2006/relationships/hyperlink" Target="https://ru.wikipedia.org/wiki/%D0%9C%D0%B8%D1%8F%D0%BA%D0%B8%D0%BD%D1%81%D0%BA%D0%B8%D0%B9_%D1%80%D0%B0%D0%B9%D0%BE%D0%BD" TargetMode="External"/><Relationship Id="rId34" Type="http://schemas.openxmlformats.org/officeDocument/2006/relationships/hyperlink" Target="https://ru.wikipedia.org/wiki/%D0%A1%D0%B0%D0%BB%D0%B0%D0%B2%D0%B0%D1%82%D1%81%D0%BA%D0%B8%D0%B9_%D1%80%D0%B0%D0%B9%D0%BE%D0%BD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12" Type="http://schemas.openxmlformats.org/officeDocument/2006/relationships/hyperlink" Target="https://ru.wikipedia.org/wiki/%D0%91%D1%83%D1%80%D0%B0%D0%B5%D0%B2%D1%81%D0%BA%D0%B8%D0%B9_%D1%80%D0%B0%D0%B9%D0%BE%D0%BD" TargetMode="External"/><Relationship Id="rId17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25" Type="http://schemas.openxmlformats.org/officeDocument/2006/relationships/hyperlink" Target="https://ru.wikipedia.org/wiki/%D0%9A%D0%B8%D0%B3%D0%B8%D0%BD%D1%81%D0%BA%D0%B8%D0%B9_%D1%80%D0%B0%D0%B9%D0%BE%D0%BD" TargetMode="External"/><Relationship Id="rId33" Type="http://schemas.openxmlformats.org/officeDocument/2006/relationships/hyperlink" Target="https://ru.wikipedia.org/wiki/%D0%9D%D1%83%D1%80%D0%B8%D0%BC%D0%B0%D0%BD%D0%BE%D0%B2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hyperlink" Target="https://ru.wikipedia.org/wiki/%D0%9A%D1%83%D0%B3%D0%B0%D1%80%D1%87%D0%B8%D0%BD%D1%81%D0%BA%D0%B8%D0%B9_%D1%80%D0%B0%D0%B9%D0%BE%D0%BD" TargetMode="External"/><Relationship Id="rId20" Type="http://schemas.openxmlformats.org/officeDocument/2006/relationships/hyperlink" Target="https://ru.wikipedia.org/wiki/%D0%9C%D0%B8%D1%88%D0%BA%D0%B8%D0%BD%D1%81%D0%BA%D0%B8%D0%B9_%D1%80%D0%B0%D0%B9%D0%BE%D0%BD_(%D0%91%D0%B0%D1%88%D0%BA%D0%BE%D1%80%D1%82%D0%BE%D1%81%D1%82%D0%B0%D0%BD)" TargetMode="External"/><Relationship Id="rId29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24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32" Type="http://schemas.openxmlformats.org/officeDocument/2006/relationships/hyperlink" Target="https://ru.wikipedia.org/wiki/%D0%9C%D0%B8%D1%8F%D0%BA%D0%B8%D0%BD%D1%81%D0%BA%D0%B8%D0%B9_%D1%80%D0%B0%D0%B9%D0%BE%D0%BD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23" Type="http://schemas.openxmlformats.org/officeDocument/2006/relationships/hyperlink" Target="https://ru.wikipedia.org/wiki/%D0%A1%D0%B0%D0%BB%D0%B0%D0%B2%D0%B0%D1%82%D1%81%D0%BA%D0%B8%D0%B9_%D1%80%D0%B0%D0%B9%D0%BE%D0%BD" TargetMode="External"/><Relationship Id="rId28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36" Type="http://schemas.openxmlformats.org/officeDocument/2006/relationships/drawing" Target="../drawings/drawing7.xm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19" Type="http://schemas.openxmlformats.org/officeDocument/2006/relationships/hyperlink" Target="https://ru.wikipedia.org/wiki/%D0%9C%D0%B5%D1%87%D0%B5%D1%82%D0%BB%D0%B8%D0%BD%D1%81%D0%BA%D0%B8%D0%B9_%D1%80%D0%B0%D0%B9%D0%BE%D0%BD" TargetMode="External"/><Relationship Id="rId31" Type="http://schemas.openxmlformats.org/officeDocument/2006/relationships/hyperlink" Target="https://ru.wikipedia.org/wiki/%D0%9C%D0%B8%D1%88%D0%BA%D0%B8%D0%BD%D1%81%D0%BA%D0%B8%D0%B9_%D1%80%D0%B0%D0%B9%D0%BE%D0%BD_(%D0%91%D0%B0%D1%88%D0%BA%D0%BE%D1%80%D1%82%D0%BE%D1%81%D1%82%D0%B0%D0%BD)" TargetMode="Externa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A%D0%B8%D0%B3%D0%B8%D0%BD%D1%81%D0%BA%D0%B8%D0%B9_%D1%80%D0%B0%D0%B9%D0%BE%D0%BD" TargetMode="External"/><Relationship Id="rId22" Type="http://schemas.openxmlformats.org/officeDocument/2006/relationships/hyperlink" Target="https://ru.wikipedia.org/wiki/%D0%9D%D1%83%D1%80%D0%B8%D0%BC%D0%B0%D0%BD%D0%BE%D0%B2%D1%81%D0%BA%D0%B8%D0%B9_%D1%80%D0%B0%D0%B9%D0%BE%D0%BD" TargetMode="External"/><Relationship Id="rId27" Type="http://schemas.openxmlformats.org/officeDocument/2006/relationships/hyperlink" Target="https://ru.wikipedia.org/wiki/%D0%9A%D1%83%D0%B3%D0%B0%D1%80%D1%87%D0%B8%D0%BD%D1%81%D0%BA%D0%B8%D0%B9_%D1%80%D0%B0%D0%B9%D0%BE%D0%BD" TargetMode="External"/><Relationship Id="rId30" Type="http://schemas.openxmlformats.org/officeDocument/2006/relationships/hyperlink" Target="https://ru.wikipedia.org/wiki/%D0%9C%D0%B5%D1%87%D0%B5%D1%82%D0%BB%D0%B8%D0%BD%D1%81%D0%BA%D0%B8%D0%B9_%D1%80%D0%B0%D0%B9%D0%BE%D0%BD" TargetMode="External"/><Relationship Id="rId35" Type="http://schemas.openxmlformats.org/officeDocument/2006/relationships/printerSettings" Target="../printerSettings/printerSettings21.bin"/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Relationship Id="rId1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12" Type="http://schemas.openxmlformats.org/officeDocument/2006/relationships/hyperlink" Target="https://ru.wikipedia.org/wiki/%D0%91%D1%83%D1%80%D0%B0%D0%B5%D0%B2%D1%81%D0%BA%D0%B8%D0%B9_%D1%80%D0%B0%D0%B9%D0%BE%D0%BD" TargetMode="External"/><Relationship Id="rId17" Type="http://schemas.openxmlformats.org/officeDocument/2006/relationships/drawing" Target="../drawings/drawing8.xm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printerSettings" Target="../printerSettings/printerSettings24.bin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A%D0%B8%D0%B3%D0%B8%D0%BD%D1%81%D0%BA%D0%B8%D0%B9_%D1%80%D0%B0%D0%B9%D0%BE%D0%BD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3" Type="http://schemas.openxmlformats.org/officeDocument/2006/relationships/hyperlink" Target="https://ru.wikipedia.org/wiki/%D0%91%D1%83%D1%80%D0%B7%D1%8F%D0%BD%D1%81%D0%BA%D0%B8%D0%B9_%D1%80%D0%B0%D0%B9%D0%BE%D0%BD" TargetMode="External"/><Relationship Id="rId18" Type="http://schemas.openxmlformats.org/officeDocument/2006/relationships/hyperlink" Target="https://ru.wikipedia.org/wiki/%D0%97%D0%B8%D0%BB%D0%B0%D0%B8%D1%80%D1%81%D0%BA%D0%B8%D0%B9_%D1%80%D0%B0%D0%B9%D0%BE%D0%BD" TargetMode="External"/><Relationship Id="rId26" Type="http://schemas.openxmlformats.org/officeDocument/2006/relationships/hyperlink" Target="https://ru.wikipedia.org/wiki/%D0%9A%D1%83%D0%B3%D0%B0%D1%80%D1%87%D0%B8%D0%BD%D1%81%D0%BA%D0%B8%D0%B9_%D1%80%D0%B0%D0%B9%D0%BE%D0%BD" TargetMode="External"/><Relationship Id="rId39" Type="http://schemas.openxmlformats.org/officeDocument/2006/relationships/hyperlink" Target="https://ru.wikipedia.org/wiki/%D0%A5%D0%B0%D0%B9%D0%B1%D1%83%D0%BB%D0%BB%D0%B8%D0%BD%D1%81%D0%BA%D0%B8%D0%B9_%D1%80%D0%B0%D0%B9%D0%BE%D0%BD" TargetMode="External"/><Relationship Id="rId21" Type="http://schemas.openxmlformats.org/officeDocument/2006/relationships/hyperlink" Target="https://ru.wikipedia.org/wiki/%D0%9A%D0%B0%D0%BB%D1%82%D0%B0%D1%81%D0%B8%D0%BD%D1%81%D0%BA%D0%B8%D0%B9_%D1%80%D0%B0%D0%B9%D0%BE%D0%BD" TargetMode="External"/><Relationship Id="rId34" Type="http://schemas.openxmlformats.org/officeDocument/2006/relationships/hyperlink" Target="https://ru.wikipedia.org/wiki/%D0%A1%D1%82%D0%B5%D1%80%D0%BB%D0%B8%D0%B1%D0%B0%D1%88%D0%B5%D0%B2%D1%81%D0%BA%D0%B8%D0%B9_%D1%80%D0%B0%D0%B9%D0%BE%D0%BD" TargetMode="External"/><Relationship Id="rId42" Type="http://schemas.openxmlformats.org/officeDocument/2006/relationships/hyperlink" Target="https://ru.wikipedia.org/wiki/%D0%A8%D0%B0%D1%80%D0%B0%D0%BD%D1%81%D0%BA%D0%B8%D0%B9_%D1%80%D0%B0%D0%B9%D0%BE%D0%BD" TargetMode="External"/><Relationship Id="rId47" Type="http://schemas.openxmlformats.org/officeDocument/2006/relationships/hyperlink" Target="https://ru.wikipedia.org/wiki/%D0%A1%D0%B0%D0%BB%D0%B0%D0%B2%D0%B0%D1%82" TargetMode="External"/><Relationship Id="rId50" Type="http://schemas.openxmlformats.org/officeDocument/2006/relationships/hyperlink" Target="https://ru.wikipedia.org/wiki/%D0%93%D0%BE%D1%80%D0%BE%D0%B4%D1%81%D0%BA%D0%BE%D0%B9_%D0%BE%D0%BA%D1%80%D1%83%D0%B3_%D0%B3%D0%BE%D1%80%D0%BE%D0%B4_%D0%A3%D1%84%D0%B0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hyperlink" Target="https://ru.wikipedia.org/wiki/%D0%95%D1%80%D0%BC%D0%B5%D0%BA%D0%B5%D0%B5%D0%B2%D1%81%D0%BA%D0%B8%D0%B9_%D1%80%D0%B0%D0%B9%D0%BE%D0%BD" TargetMode="External"/><Relationship Id="rId29" Type="http://schemas.openxmlformats.org/officeDocument/2006/relationships/hyperlink" Target="https://ru.wikipedia.org/wiki/%D0%9C%D0%B5%D1%87%D0%B5%D1%82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24" Type="http://schemas.openxmlformats.org/officeDocument/2006/relationships/hyperlink" Target="https://ru.wikipedia.org/wiki/%D0%9A%D0%B8%D0%B3%D0%B8%D0%BD%D1%81%D0%BA%D0%B8%D0%B9_%D1%80%D0%B0%D0%B9%D0%BE%D0%BD" TargetMode="External"/><Relationship Id="rId32" Type="http://schemas.openxmlformats.org/officeDocument/2006/relationships/hyperlink" Target="https://ru.wikipedia.org/wiki/%D0%9D%D1%83%D1%80%D0%B8%D0%BC%D0%B0%D0%BD%D0%BE%D0%B2%D1%81%D0%BA%D0%B8%D0%B9_%D1%80%D0%B0%D0%B9%D0%BE%D0%BD" TargetMode="External"/><Relationship Id="rId37" Type="http://schemas.openxmlformats.org/officeDocument/2006/relationships/hyperlink" Target="https://ru.wikipedia.org/wiki/%D0%A3%D1%84%D0%B8%D0%BC%D1%81%D0%BA%D0%B8%D0%B9_%D1%80%D0%B0%D0%B9%D0%BE%D0%BD" TargetMode="External"/><Relationship Id="rId40" Type="http://schemas.openxmlformats.org/officeDocument/2006/relationships/hyperlink" Target="https://ru.wikipedia.org/wiki/%D0%A7%D0%B5%D0%BA%D0%BC%D0%B0%D0%B3%D1%83%D1%88%D0%B5%D0%B2%D1%81%D0%BA%D0%B8%D0%B9_%D1%80%D0%B0%D0%B9%D0%BE%D0%BD" TargetMode="External"/><Relationship Id="rId45" Type="http://schemas.openxmlformats.org/officeDocument/2006/relationships/hyperlink" Target="https://ru.wikipedia.org/wiki/%D0%93%D0%BE%D1%80%D0%BE%D0%B4%D1%81%D0%BA%D0%BE%D0%B9_%D0%BE%D0%BA%D1%80%D1%83%D0%B3_%D0%B3%D0%BE%D1%80%D0%BE%D0%B4_%D0%9D%D0%B5%D1%84%D1%82%D0%B5%D0%BA%D0%B0%D0%BC%D1%81%D0%BA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4%D1%83%D0%B2%D0%B0%D0%BD%D1%81%D0%BA%D0%B8%D0%B9_%D1%80%D0%B0%D0%B9%D0%BE%D0%BD" TargetMode="External"/><Relationship Id="rId2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28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36" Type="http://schemas.openxmlformats.org/officeDocument/2006/relationships/hyperlink" Target="https://ru.wikipedia.org/wiki/%D0%A2%D0%B0%D1%82%D1%8B%D1%88%D0%BB%D0%B8%D0%BD%D1%81%D0%BA%D0%B8%D0%B9_%D1%80%D0%B0%D0%B9%D0%BE%D0%BD" TargetMode="External"/><Relationship Id="rId49" Type="http://schemas.openxmlformats.org/officeDocument/2006/relationships/hyperlink" Target="https://ru.wikipedia.org/wiki/%D0%A1%D1%82%D0%B5%D1%80%D0%BB%D0%B8%D1%82%D0%B0%D0%BC%D0%B0%D0%BA" TargetMode="Externa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19" Type="http://schemas.openxmlformats.org/officeDocument/2006/relationships/hyperlink" Target="https://ru.wikipedia.org/wiki/%D0%98%D0%B3%D0%BB%D0%B8%D0%BD%D1%81%D0%BA%D0%B8%D0%B9_%D1%80%D0%B0%D0%B9%D0%BE%D0%BD" TargetMode="External"/><Relationship Id="rId31" Type="http://schemas.openxmlformats.org/officeDocument/2006/relationships/hyperlink" Target="https://ru.wikipedia.org/wiki/%D0%9C%D0%B8%D1%8F%D0%BA%D0%B8%D0%BD%D1%81%D0%BA%D0%B8%D0%B9_%D1%80%D0%B0%D0%B9%D0%BE%D0%BD" TargetMode="External"/><Relationship Id="rId44" Type="http://schemas.openxmlformats.org/officeDocument/2006/relationships/hyperlink" Target="https://ru.wikipedia.org/wiki/%D0%93%D0%BE%D1%80%D0%BE%D0%B4%D1%81%D0%BA%D0%BE%D0%B9_%D0%BE%D0%BA%D1%80%D1%83%D0%B3_%D0%B3%D0%BE%D1%80%D0%BE%D0%B4_%D0%9A%D1%83%D0%BC%D0%B5%D1%80%D1%82%D0%B0%D1%83" TargetMode="Externa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3%D0%B0%D1%84%D1%83%D1%80%D0%B8%D0%B9%D1%81%D0%BA%D0%B8%D0%B9_%D1%80%D0%B0%D0%B9%D0%BE%D0%BD" TargetMode="External"/><Relationship Id="rId22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27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30" Type="http://schemas.openxmlformats.org/officeDocument/2006/relationships/hyperlink" Target="https://ru.wikipedia.org/wiki/%D0%9C%D0%B8%D1%88%D0%BA%D0%B8%D0%BD%D1%81%D0%BA%D0%B8%D0%B9_%D1%80%D0%B0%D0%B9%D0%BE%D0%BD_(%D0%91%D0%B0%D1%88%D0%BA%D0%BE%D1%80%D1%82%D0%BE%D1%81%D1%82%D0%B0%D0%BD)" TargetMode="External"/><Relationship Id="rId35" Type="http://schemas.openxmlformats.org/officeDocument/2006/relationships/hyperlink" Target="https://ru.wikipedia.org/wiki/%D0%A1%D1%82%D0%B5%D1%80%D0%BB%D0%B8%D1%82%D0%B0%D0%BC%D0%B0%D0%BA%D1%81%D0%BA%D0%B8%D0%B9_%D1%80%D0%B0%D0%B9%D0%BE%D0%BD" TargetMode="External"/><Relationship Id="rId43" Type="http://schemas.openxmlformats.org/officeDocument/2006/relationships/hyperlink" Target="https://ru.wikipedia.org/wiki/%D0%90%D0%B3%D0%B8%D0%B4%D0%B5%D0%BB%D1%8C" TargetMode="External"/><Relationship Id="rId48" Type="http://schemas.openxmlformats.org/officeDocument/2006/relationships/hyperlink" Target="https://ru.wikipedia.org/wiki/%D0%93%D0%BE%D1%80%D0%BE%D0%B4%D1%81%D0%BA%D0%BE%D0%B9_%D0%BE%D0%BA%D1%80%D1%83%D0%B3_%D0%B3%D0%BE%D1%80%D0%BE%D0%B4_%D0%A1%D0%B8%D0%B1%D0%B0%D0%B9" TargetMode="External"/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Relationship Id="rId51" Type="http://schemas.openxmlformats.org/officeDocument/2006/relationships/drawing" Target="../drawings/drawing9.xml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12" Type="http://schemas.openxmlformats.org/officeDocument/2006/relationships/hyperlink" Target="https://ru.wikipedia.org/wiki/%D0%91%D1%83%D1%80%D0%B0%D0%B5%D0%B2%D1%81%D0%BA%D0%B8%D0%B9_%D1%80%D0%B0%D0%B9%D0%BE%D0%BD" TargetMode="External"/><Relationship Id="rId17" Type="http://schemas.openxmlformats.org/officeDocument/2006/relationships/hyperlink" Target="https://ru.wikipedia.org/wiki/%D0%97%D0%B8%D0%B0%D0%BD%D1%87%D1%83%D1%80%D0%B8%D0%BD%D1%81%D0%BA%D0%B8%D0%B9_%D1%80%D0%B0%D0%B9%D0%BE%D0%BD" TargetMode="External"/><Relationship Id="rId25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33" Type="http://schemas.openxmlformats.org/officeDocument/2006/relationships/hyperlink" Target="https://ru.wikipedia.org/wiki/%D0%A1%D0%B0%D0%BB%D0%B0%D0%B2%D0%B0%D1%82%D1%81%D0%BA%D0%B8%D0%B9_%D1%80%D0%B0%D0%B9%D0%BE%D0%BD" TargetMode="External"/><Relationship Id="rId38" Type="http://schemas.openxmlformats.org/officeDocument/2006/relationships/hyperlink" Target="https://ru.wikipedia.org/wiki/%D0%A4%D1%91%D0%B4%D0%BE%D1%80%D0%BE%D0%B2%D1%81%D0%BA%D0%B8%D0%B9_%D1%80%D0%B0%D0%B9%D0%BE%D0%BD_(%D0%91%D0%B0%D1%88%D0%BA%D0%BE%D1%80%D1%82%D0%BE%D1%81%D1%82%D0%B0%D0%BD)" TargetMode="External"/><Relationship Id="rId46" Type="http://schemas.openxmlformats.org/officeDocument/2006/relationships/hyperlink" Target="https://ru.wikipedia.org/wiki/%D0%9E%D0%BA%D1%82%D1%8F%D0%B1%D1%80%D1%8C%D1%81%D0%BA%D0%B8%D0%B9_(%D0%B3%D0%BE%D1%80%D0%BE%D0%B4)" TargetMode="External"/><Relationship Id="rId20" Type="http://schemas.openxmlformats.org/officeDocument/2006/relationships/hyperlink" Target="https://ru.wikipedia.org/wiki/%D0%98%D0%BB%D0%B8%D1%88%D0%B5%D0%B2%D1%81%D0%BA%D0%B8%D0%B9_%D1%80%D0%B0%D0%B9%D0%BE%D0%BD" TargetMode="External"/><Relationship Id="rId41" Type="http://schemas.openxmlformats.org/officeDocument/2006/relationships/hyperlink" Target="https://ru.wikipedia.org/wiki/%D0%A7%D0%B8%D1%88%D0%BC%D0%B8%D0%BD%D1%81%D0%BA%D0%B8%D0%B9_%D1%80%D0%B0%D0%B9%D0%BE%D0%BD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ru.wikipedia.org/wiki/%D0%91%D1%83%D1%80%D0%B7%D1%8F%D0%BD%D1%81%D0%BA%D0%B8%D0%B9_%D1%80%D0%B0%D0%B9%D0%BE%D0%BD" TargetMode="External"/><Relationship Id="rId18" Type="http://schemas.openxmlformats.org/officeDocument/2006/relationships/hyperlink" Target="https://ru.wikipedia.org/wiki/%D0%97%D0%B8%D0%BB%D0%B0%D0%B8%D1%80%D1%81%D0%BA%D0%B8%D0%B9_%D1%80%D0%B0%D0%B9%D0%BE%D0%BD" TargetMode="External"/><Relationship Id="rId26" Type="http://schemas.openxmlformats.org/officeDocument/2006/relationships/hyperlink" Target="https://ru.wikipedia.org/wiki/%D0%9A%D1%83%D0%B3%D0%B0%D1%80%D1%87%D0%B8%D0%BD%D1%81%D0%BA%D0%B8%D0%B9_%D1%80%D0%B0%D0%B9%D0%BE%D0%BD" TargetMode="External"/><Relationship Id="rId39" Type="http://schemas.openxmlformats.org/officeDocument/2006/relationships/hyperlink" Target="https://ru.wikipedia.org/wiki/%D0%A5%D0%B0%D0%B9%D0%B1%D1%83%D0%BB%D0%BB%D0%B8%D0%BD%D1%81%D0%BA%D0%B8%D0%B9_%D1%80%D0%B0%D0%B9%D0%BE%D0%BD" TargetMode="External"/><Relationship Id="rId21" Type="http://schemas.openxmlformats.org/officeDocument/2006/relationships/hyperlink" Target="https://ru.wikipedia.org/wiki/%D0%9A%D0%B0%D0%BB%D1%82%D0%B0%D1%81%D0%B8%D0%BD%D1%81%D0%BA%D0%B8%D0%B9_%D1%80%D0%B0%D0%B9%D0%BE%D0%BD" TargetMode="External"/><Relationship Id="rId34" Type="http://schemas.openxmlformats.org/officeDocument/2006/relationships/hyperlink" Target="https://ru.wikipedia.org/wiki/%D0%A1%D1%82%D0%B5%D1%80%D0%BB%D0%B8%D0%B1%D0%B0%D1%88%D0%B5%D0%B2%D1%81%D0%BA%D0%B8%D0%B9_%D1%80%D0%B0%D0%B9%D0%BE%D0%BD" TargetMode="External"/><Relationship Id="rId42" Type="http://schemas.openxmlformats.org/officeDocument/2006/relationships/hyperlink" Target="https://ru.wikipedia.org/wiki/%D0%A8%D0%B0%D1%80%D0%B0%D0%BD%D1%81%D0%BA%D0%B8%D0%B9_%D1%80%D0%B0%D0%B9%D0%BE%D0%BD" TargetMode="External"/><Relationship Id="rId47" Type="http://schemas.openxmlformats.org/officeDocument/2006/relationships/hyperlink" Target="https://ru.wikipedia.org/wiki/%D0%A1%D0%B0%D0%BB%D0%B0%D0%B2%D0%B0%D1%82" TargetMode="External"/><Relationship Id="rId50" Type="http://schemas.openxmlformats.org/officeDocument/2006/relationships/hyperlink" Target="https://ru.wikipedia.org/wiki/%D0%93%D0%BE%D1%80%D0%BE%D0%B4%D1%81%D0%BA%D0%BE%D0%B9_%D0%BE%D0%BA%D1%80%D1%83%D0%B3_%D0%B3%D0%BE%D1%80%D0%BE%D0%B4_%D0%A3%D1%84%D0%B0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hyperlink" Target="https://ru.wikipedia.org/wiki/%D0%95%D1%80%D0%BC%D0%B5%D0%BA%D0%B5%D0%B5%D0%B2%D1%81%D0%BA%D0%B8%D0%B9_%D1%80%D0%B0%D0%B9%D0%BE%D0%BD" TargetMode="External"/><Relationship Id="rId29" Type="http://schemas.openxmlformats.org/officeDocument/2006/relationships/hyperlink" Target="https://ru.wikipedia.org/wiki/%D0%9C%D0%B5%D1%87%D0%B5%D1%82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24" Type="http://schemas.openxmlformats.org/officeDocument/2006/relationships/hyperlink" Target="https://ru.wikipedia.org/wiki/%D0%9A%D0%B8%D0%B3%D0%B8%D0%BD%D1%81%D0%BA%D0%B8%D0%B9_%D1%80%D0%B0%D0%B9%D0%BE%D0%BD" TargetMode="External"/><Relationship Id="rId32" Type="http://schemas.openxmlformats.org/officeDocument/2006/relationships/hyperlink" Target="https://ru.wikipedia.org/wiki/%D0%9D%D1%83%D1%80%D0%B8%D0%BC%D0%B0%D0%BD%D0%BE%D0%B2%D1%81%D0%BA%D0%B8%D0%B9_%D1%80%D0%B0%D0%B9%D0%BE%D0%BD" TargetMode="External"/><Relationship Id="rId37" Type="http://schemas.openxmlformats.org/officeDocument/2006/relationships/hyperlink" Target="https://ru.wikipedia.org/wiki/%D0%A3%D1%84%D0%B8%D0%BC%D1%81%D0%BA%D0%B8%D0%B9_%D1%80%D0%B0%D0%B9%D0%BE%D0%BD" TargetMode="External"/><Relationship Id="rId40" Type="http://schemas.openxmlformats.org/officeDocument/2006/relationships/hyperlink" Target="https://ru.wikipedia.org/wiki/%D0%A7%D0%B5%D0%BA%D0%BC%D0%B0%D0%B3%D1%83%D1%88%D0%B5%D0%B2%D1%81%D0%BA%D0%B8%D0%B9_%D1%80%D0%B0%D0%B9%D0%BE%D0%BD" TargetMode="External"/><Relationship Id="rId45" Type="http://schemas.openxmlformats.org/officeDocument/2006/relationships/hyperlink" Target="https://ru.wikipedia.org/wiki/%D0%93%D0%BE%D1%80%D0%BE%D0%B4%D1%81%D0%BA%D0%BE%D0%B9_%D0%BE%D0%BA%D1%80%D1%83%D0%B3_%D0%B3%D0%BE%D1%80%D0%BE%D0%B4_%D0%9D%D0%B5%D1%84%D1%82%D0%B5%D0%BA%D0%B0%D0%BC%D1%81%D0%BA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4%D1%83%D0%B2%D0%B0%D0%BD%D1%81%D0%BA%D0%B8%D0%B9_%D1%80%D0%B0%D0%B9%D0%BE%D0%BD" TargetMode="External"/><Relationship Id="rId2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28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36" Type="http://schemas.openxmlformats.org/officeDocument/2006/relationships/hyperlink" Target="https://ru.wikipedia.org/wiki/%D0%A2%D0%B0%D1%82%D1%8B%D1%88%D0%BB%D0%B8%D0%BD%D1%81%D0%BA%D0%B8%D0%B9_%D1%80%D0%B0%D0%B9%D0%BE%D0%BD" TargetMode="External"/><Relationship Id="rId49" Type="http://schemas.openxmlformats.org/officeDocument/2006/relationships/hyperlink" Target="https://ru.wikipedia.org/wiki/%D0%A1%D1%82%D0%B5%D1%80%D0%BB%D0%B8%D1%82%D0%B0%D0%BC%D0%B0%D0%BA" TargetMode="Externa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19" Type="http://schemas.openxmlformats.org/officeDocument/2006/relationships/hyperlink" Target="https://ru.wikipedia.org/wiki/%D0%98%D0%B3%D0%BB%D0%B8%D0%BD%D1%81%D0%BA%D0%B8%D0%B9_%D1%80%D0%B0%D0%B9%D0%BE%D0%BD" TargetMode="External"/><Relationship Id="rId31" Type="http://schemas.openxmlformats.org/officeDocument/2006/relationships/hyperlink" Target="https://ru.wikipedia.org/wiki/%D0%9C%D0%B8%D1%8F%D0%BA%D0%B8%D0%BD%D1%81%D0%BA%D0%B8%D0%B9_%D1%80%D0%B0%D0%B9%D0%BE%D0%BD" TargetMode="External"/><Relationship Id="rId44" Type="http://schemas.openxmlformats.org/officeDocument/2006/relationships/hyperlink" Target="https://ru.wikipedia.org/wiki/%D0%93%D0%BE%D1%80%D0%BE%D0%B4%D1%81%D0%BA%D0%BE%D0%B9_%D0%BE%D0%BA%D1%80%D1%83%D0%B3_%D0%B3%D0%BE%D1%80%D0%BE%D0%B4_%D0%9A%D1%83%D0%BC%D0%B5%D1%80%D1%82%D0%B0%D1%83" TargetMode="External"/><Relationship Id="rId52" Type="http://schemas.openxmlformats.org/officeDocument/2006/relationships/drawing" Target="../drawings/drawing2.xm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3%D0%B0%D1%84%D1%83%D1%80%D0%B8%D0%B9%D1%81%D0%BA%D0%B8%D0%B9_%D1%80%D0%B0%D0%B9%D0%BE%D0%BD" TargetMode="External"/><Relationship Id="rId22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27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30" Type="http://schemas.openxmlformats.org/officeDocument/2006/relationships/hyperlink" Target="https://ru.wikipedia.org/wiki/%D0%9C%D0%B8%D1%88%D0%BA%D0%B8%D0%BD%D1%81%D0%BA%D0%B8%D0%B9_%D1%80%D0%B0%D0%B9%D0%BE%D0%BD_(%D0%91%D0%B0%D1%88%D0%BA%D0%BE%D1%80%D1%82%D0%BE%D1%81%D1%82%D0%B0%D0%BD)" TargetMode="External"/><Relationship Id="rId35" Type="http://schemas.openxmlformats.org/officeDocument/2006/relationships/hyperlink" Target="https://ru.wikipedia.org/wiki/%D0%A1%D1%82%D0%B5%D1%80%D0%BB%D0%B8%D1%82%D0%B0%D0%BC%D0%B0%D0%BA%D1%81%D0%BA%D0%B8%D0%B9_%D1%80%D0%B0%D0%B9%D0%BE%D0%BD" TargetMode="External"/><Relationship Id="rId43" Type="http://schemas.openxmlformats.org/officeDocument/2006/relationships/hyperlink" Target="https://ru.wikipedia.org/wiki/%D0%90%D0%B3%D0%B8%D0%B4%D0%B5%D0%BB%D1%8C" TargetMode="External"/><Relationship Id="rId48" Type="http://schemas.openxmlformats.org/officeDocument/2006/relationships/hyperlink" Target="https://ru.wikipedia.org/wiki/%D0%93%D0%BE%D1%80%D0%BE%D0%B4%D1%81%D0%BA%D0%BE%D0%B9_%D0%BE%D0%BA%D1%80%D1%83%D0%B3_%D0%B3%D0%BE%D1%80%D0%BE%D0%B4_%D0%A1%D0%B8%D0%B1%D0%B0%D0%B9" TargetMode="External"/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Relationship Id="rId51" Type="http://schemas.openxmlformats.org/officeDocument/2006/relationships/printerSettings" Target="../printerSettings/printerSettings6.bin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12" Type="http://schemas.openxmlformats.org/officeDocument/2006/relationships/hyperlink" Target="https://ru.wikipedia.org/wiki/%D0%91%D1%83%D1%80%D0%B0%D0%B5%D0%B2%D1%81%D0%BA%D0%B8%D0%B9_%D1%80%D0%B0%D0%B9%D0%BE%D0%BD" TargetMode="External"/><Relationship Id="rId17" Type="http://schemas.openxmlformats.org/officeDocument/2006/relationships/hyperlink" Target="https://ru.wikipedia.org/wiki/%D0%97%D0%B8%D0%B0%D0%BD%D1%87%D1%83%D1%80%D0%B8%D0%BD%D1%81%D0%BA%D0%B8%D0%B9_%D1%80%D0%B0%D0%B9%D0%BE%D0%BD" TargetMode="External"/><Relationship Id="rId25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33" Type="http://schemas.openxmlformats.org/officeDocument/2006/relationships/hyperlink" Target="https://ru.wikipedia.org/wiki/%D0%A1%D0%B0%D0%BB%D0%B0%D0%B2%D0%B0%D1%82%D1%81%D0%BA%D0%B8%D0%B9_%D1%80%D0%B0%D0%B9%D0%BE%D0%BD" TargetMode="External"/><Relationship Id="rId38" Type="http://schemas.openxmlformats.org/officeDocument/2006/relationships/hyperlink" Target="https://ru.wikipedia.org/wiki/%D0%A4%D1%91%D0%B4%D0%BE%D1%80%D0%BE%D0%B2%D1%81%D0%BA%D0%B8%D0%B9_%D1%80%D0%B0%D0%B9%D0%BE%D0%BD_(%D0%91%D0%B0%D1%88%D0%BA%D0%BE%D1%80%D1%82%D0%BE%D1%81%D1%82%D0%B0%D0%BD)" TargetMode="External"/><Relationship Id="rId46" Type="http://schemas.openxmlformats.org/officeDocument/2006/relationships/hyperlink" Target="https://ru.wikipedia.org/wiki/%D0%9E%D0%BA%D1%82%D1%8F%D0%B1%D1%80%D1%8C%D1%81%D0%BA%D0%B8%D0%B9_(%D0%B3%D0%BE%D1%80%D0%BE%D0%B4)" TargetMode="External"/><Relationship Id="rId20" Type="http://schemas.openxmlformats.org/officeDocument/2006/relationships/hyperlink" Target="https://ru.wikipedia.org/wiki/%D0%98%D0%BB%D0%B8%D1%88%D0%B5%D0%B2%D1%81%D0%BA%D0%B8%D0%B9_%D1%80%D0%B0%D0%B9%D0%BE%D0%BD" TargetMode="External"/><Relationship Id="rId41" Type="http://schemas.openxmlformats.org/officeDocument/2006/relationships/hyperlink" Target="https://ru.wikipedia.org/wiki/%D0%A7%D0%B8%D1%88%D0%BC%D0%B8%D0%BD%D1%81%D0%BA%D0%B8%D0%B9_%D1%80%D0%B0%D0%B9%D0%BE%D0%BD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28" zoomScaleSheetLayoutView="4"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K100"/>
  <sheetViews>
    <sheetView topLeftCell="A51" workbookViewId="0">
      <selection activeCell="B64" sqref="B64"/>
    </sheetView>
  </sheetViews>
  <sheetFormatPr defaultRowHeight="17.25" customHeight="1"/>
  <cols>
    <col min="2" max="2" width="32.85546875" customWidth="1"/>
    <col min="3" max="3" width="11.7109375" customWidth="1"/>
    <col min="4" max="4" width="11.85546875" customWidth="1"/>
    <col min="5" max="5" width="9.28515625" customWidth="1"/>
    <col min="8" max="8" width="41" customWidth="1"/>
    <col min="9" max="9" width="11.85546875" customWidth="1"/>
    <col min="10" max="10" width="12.140625" customWidth="1"/>
    <col min="11" max="11" width="9.7109375" customWidth="1"/>
  </cols>
  <sheetData>
    <row r="1" spans="1:11" ht="31.5" customHeight="1">
      <c r="A1" s="68" t="s">
        <v>8</v>
      </c>
      <c r="B1" s="68" t="s">
        <v>4534</v>
      </c>
      <c r="C1" s="125" t="s">
        <v>3166</v>
      </c>
      <c r="D1" s="126" t="s">
        <v>3167</v>
      </c>
      <c r="E1" s="68" t="s">
        <v>2775</v>
      </c>
      <c r="F1" s="82"/>
      <c r="G1" s="68" t="s">
        <v>8</v>
      </c>
      <c r="H1" s="122" t="s">
        <v>4535</v>
      </c>
      <c r="I1" s="125" t="s">
        <v>3166</v>
      </c>
      <c r="J1" s="126" t="s">
        <v>3167</v>
      </c>
      <c r="K1" s="68" t="s">
        <v>2775</v>
      </c>
    </row>
    <row r="2" spans="1:11" ht="17.25" customHeight="1">
      <c r="A2" s="59">
        <v>1</v>
      </c>
      <c r="B2" s="123" t="s">
        <v>3104</v>
      </c>
      <c r="C2" s="75"/>
      <c r="D2" s="110"/>
      <c r="E2" s="75">
        <f>SUM(C2:D2)</f>
        <v>0</v>
      </c>
      <c r="F2" s="82"/>
      <c r="G2" s="59">
        <v>1</v>
      </c>
      <c r="H2" s="74" t="s">
        <v>3168</v>
      </c>
      <c r="I2" s="75">
        <v>1</v>
      </c>
      <c r="J2" s="75"/>
      <c r="K2" s="130">
        <f t="shared" ref="K2:K70" si="0">I2+J2</f>
        <v>1</v>
      </c>
    </row>
    <row r="3" spans="1:11" ht="17.25" customHeight="1">
      <c r="A3" s="59">
        <v>2</v>
      </c>
      <c r="B3" s="120" t="s">
        <v>3105</v>
      </c>
      <c r="C3" s="75">
        <v>1</v>
      </c>
      <c r="D3" s="110"/>
      <c r="E3" s="75">
        <f>SUM(C3:D3)</f>
        <v>1</v>
      </c>
      <c r="F3" s="82"/>
      <c r="G3" s="59">
        <v>2</v>
      </c>
      <c r="H3" s="74" t="s">
        <v>2011</v>
      </c>
      <c r="I3" s="75">
        <v>1</v>
      </c>
      <c r="J3" s="75"/>
      <c r="K3" s="130">
        <f t="shared" si="0"/>
        <v>1</v>
      </c>
    </row>
    <row r="4" spans="1:11" ht="17.25" customHeight="1">
      <c r="A4" s="59">
        <v>3</v>
      </c>
      <c r="B4" s="120" t="s">
        <v>3106</v>
      </c>
      <c r="C4" s="75"/>
      <c r="D4" s="110"/>
      <c r="E4" s="75">
        <f t="shared" ref="E4:E64" si="1">SUM(C4:D4)</f>
        <v>0</v>
      </c>
      <c r="F4" s="82"/>
      <c r="G4" s="59">
        <v>3</v>
      </c>
      <c r="H4" s="74" t="s">
        <v>2012</v>
      </c>
      <c r="I4" s="75"/>
      <c r="J4" s="75"/>
      <c r="K4" s="130">
        <f t="shared" si="0"/>
        <v>0</v>
      </c>
    </row>
    <row r="5" spans="1:11" ht="17.25" customHeight="1">
      <c r="A5" s="59">
        <v>4</v>
      </c>
      <c r="B5" s="120" t="s">
        <v>3107</v>
      </c>
      <c r="C5" s="75">
        <v>1</v>
      </c>
      <c r="D5" s="110"/>
      <c r="E5" s="75">
        <f t="shared" si="1"/>
        <v>1</v>
      </c>
      <c r="F5" s="82"/>
      <c r="G5" s="59">
        <v>4</v>
      </c>
      <c r="H5" s="74" t="s">
        <v>266</v>
      </c>
      <c r="I5" s="75">
        <v>7</v>
      </c>
      <c r="J5" s="75">
        <v>2</v>
      </c>
      <c r="K5" s="130">
        <f t="shared" si="0"/>
        <v>9</v>
      </c>
    </row>
    <row r="6" spans="1:11" ht="17.25" customHeight="1">
      <c r="A6" s="59">
        <v>5</v>
      </c>
      <c r="B6" s="120" t="s">
        <v>3108</v>
      </c>
      <c r="C6" s="75"/>
      <c r="D6" s="110">
        <v>1</v>
      </c>
      <c r="E6" s="75">
        <f t="shared" si="1"/>
        <v>1</v>
      </c>
      <c r="F6" s="82"/>
      <c r="G6" s="59">
        <v>5</v>
      </c>
      <c r="H6" s="74" t="s">
        <v>1717</v>
      </c>
      <c r="I6" s="75">
        <v>6</v>
      </c>
      <c r="J6" s="75"/>
      <c r="K6" s="130">
        <f t="shared" si="0"/>
        <v>6</v>
      </c>
    </row>
    <row r="7" spans="1:11" ht="17.25" customHeight="1">
      <c r="A7" s="59">
        <v>6</v>
      </c>
      <c r="B7" s="121" t="s">
        <v>3109</v>
      </c>
      <c r="C7" s="75"/>
      <c r="D7" s="110">
        <v>1</v>
      </c>
      <c r="E7" s="75">
        <f t="shared" si="1"/>
        <v>1</v>
      </c>
      <c r="F7" s="82"/>
      <c r="G7" s="59">
        <v>6</v>
      </c>
      <c r="H7" s="74" t="s">
        <v>167</v>
      </c>
      <c r="I7" s="75">
        <v>2</v>
      </c>
      <c r="J7" s="75"/>
      <c r="K7" s="130">
        <f t="shared" si="0"/>
        <v>2</v>
      </c>
    </row>
    <row r="8" spans="1:11" ht="17.25" customHeight="1">
      <c r="A8" s="59">
        <v>7</v>
      </c>
      <c r="B8" s="120" t="s">
        <v>3110</v>
      </c>
      <c r="C8" s="75">
        <v>1</v>
      </c>
      <c r="D8" s="110"/>
      <c r="E8" s="75">
        <f t="shared" si="1"/>
        <v>1</v>
      </c>
      <c r="F8" s="82"/>
      <c r="G8" s="59">
        <v>7</v>
      </c>
      <c r="H8" s="74" t="s">
        <v>5</v>
      </c>
      <c r="I8" s="75">
        <v>7</v>
      </c>
      <c r="J8" s="75">
        <v>1</v>
      </c>
      <c r="K8" s="130">
        <f t="shared" si="0"/>
        <v>8</v>
      </c>
    </row>
    <row r="9" spans="1:11" ht="17.25" customHeight="1">
      <c r="A9" s="59">
        <v>8</v>
      </c>
      <c r="B9" s="120" t="s">
        <v>3111</v>
      </c>
      <c r="C9" s="75">
        <v>3</v>
      </c>
      <c r="D9" s="110"/>
      <c r="E9" s="75">
        <f t="shared" si="1"/>
        <v>3</v>
      </c>
      <c r="F9" s="82"/>
      <c r="G9" s="59">
        <v>8</v>
      </c>
      <c r="H9" s="74" t="s">
        <v>511</v>
      </c>
      <c r="I9" s="75"/>
      <c r="J9" s="75"/>
      <c r="K9" s="130">
        <f t="shared" si="0"/>
        <v>0</v>
      </c>
    </row>
    <row r="10" spans="1:11" ht="17.25" customHeight="1">
      <c r="A10" s="59">
        <v>9</v>
      </c>
      <c r="B10" s="121" t="s">
        <v>3112</v>
      </c>
      <c r="C10" s="75">
        <v>8</v>
      </c>
      <c r="D10" s="110"/>
      <c r="E10" s="75">
        <f t="shared" si="1"/>
        <v>8</v>
      </c>
      <c r="F10" s="82"/>
      <c r="G10" s="59">
        <v>9</v>
      </c>
      <c r="H10" s="74" t="s">
        <v>515</v>
      </c>
      <c r="I10" s="75">
        <v>10</v>
      </c>
      <c r="J10" s="75"/>
      <c r="K10" s="130">
        <f t="shared" si="0"/>
        <v>10</v>
      </c>
    </row>
    <row r="11" spans="1:11" ht="17.25" customHeight="1">
      <c r="A11" s="59">
        <v>10</v>
      </c>
      <c r="B11" s="120" t="s">
        <v>3113</v>
      </c>
      <c r="C11" s="75">
        <v>1</v>
      </c>
      <c r="D11" s="110"/>
      <c r="E11" s="75">
        <f t="shared" si="1"/>
        <v>1</v>
      </c>
      <c r="F11" s="82"/>
      <c r="G11" s="59">
        <v>10</v>
      </c>
      <c r="H11" s="74" t="s">
        <v>538</v>
      </c>
      <c r="I11" s="75">
        <v>2</v>
      </c>
      <c r="J11" s="75"/>
      <c r="K11" s="130">
        <f t="shared" si="0"/>
        <v>2</v>
      </c>
    </row>
    <row r="12" spans="1:11" ht="17.25" customHeight="1">
      <c r="A12" s="59">
        <v>11</v>
      </c>
      <c r="B12" s="121" t="s">
        <v>3114</v>
      </c>
      <c r="C12" s="75">
        <v>24</v>
      </c>
      <c r="D12" s="110">
        <v>11</v>
      </c>
      <c r="E12" s="75">
        <f t="shared" si="1"/>
        <v>35</v>
      </c>
      <c r="F12" s="82"/>
      <c r="G12" s="59">
        <v>11</v>
      </c>
      <c r="H12" s="74" t="s">
        <v>433</v>
      </c>
      <c r="I12" s="75">
        <v>3</v>
      </c>
      <c r="J12" s="75">
        <v>5</v>
      </c>
      <c r="K12" s="130">
        <f t="shared" si="0"/>
        <v>8</v>
      </c>
    </row>
    <row r="13" spans="1:11" ht="17.25" customHeight="1">
      <c r="A13" s="59">
        <v>12</v>
      </c>
      <c r="B13" s="120" t="s">
        <v>3115</v>
      </c>
      <c r="C13" s="75"/>
      <c r="D13" s="110"/>
      <c r="E13" s="75">
        <f t="shared" si="1"/>
        <v>0</v>
      </c>
      <c r="F13" s="82"/>
      <c r="G13" s="59">
        <v>12</v>
      </c>
      <c r="H13" s="74" t="s">
        <v>14</v>
      </c>
      <c r="I13" s="75">
        <v>45</v>
      </c>
      <c r="J13" s="75">
        <v>3</v>
      </c>
      <c r="K13" s="130">
        <f t="shared" si="0"/>
        <v>48</v>
      </c>
    </row>
    <row r="14" spans="1:11" ht="17.25" customHeight="1">
      <c r="A14" s="59">
        <v>13</v>
      </c>
      <c r="B14" s="121" t="s">
        <v>3116</v>
      </c>
      <c r="C14" s="75">
        <v>19</v>
      </c>
      <c r="D14" s="110">
        <v>4</v>
      </c>
      <c r="E14" s="75">
        <f t="shared" si="1"/>
        <v>23</v>
      </c>
      <c r="F14" s="82"/>
      <c r="G14" s="59">
        <v>13</v>
      </c>
      <c r="H14" s="74" t="s">
        <v>479</v>
      </c>
      <c r="I14" s="75">
        <v>39</v>
      </c>
      <c r="J14" s="75">
        <v>7</v>
      </c>
      <c r="K14" s="130">
        <f t="shared" si="0"/>
        <v>46</v>
      </c>
    </row>
    <row r="15" spans="1:11" ht="17.25" customHeight="1">
      <c r="A15" s="59">
        <v>14</v>
      </c>
      <c r="B15" s="120" t="s">
        <v>3117</v>
      </c>
      <c r="C15" s="75">
        <v>2</v>
      </c>
      <c r="D15" s="110"/>
      <c r="E15" s="75">
        <f t="shared" si="1"/>
        <v>2</v>
      </c>
      <c r="F15" s="82"/>
      <c r="G15" s="59">
        <v>14</v>
      </c>
      <c r="H15" s="74" t="s">
        <v>3169</v>
      </c>
      <c r="I15" s="75"/>
      <c r="J15" s="75"/>
      <c r="K15" s="130">
        <f t="shared" si="0"/>
        <v>0</v>
      </c>
    </row>
    <row r="16" spans="1:11" ht="17.25" customHeight="1">
      <c r="A16" s="59">
        <v>15</v>
      </c>
      <c r="B16" s="121" t="s">
        <v>3118</v>
      </c>
      <c r="C16" s="75">
        <v>4</v>
      </c>
      <c r="D16" s="110">
        <v>4</v>
      </c>
      <c r="E16" s="75">
        <f t="shared" si="1"/>
        <v>8</v>
      </c>
      <c r="F16" s="82"/>
      <c r="G16" s="59">
        <v>15</v>
      </c>
      <c r="H16" s="74" t="s">
        <v>2015</v>
      </c>
      <c r="I16" s="75">
        <v>6</v>
      </c>
      <c r="J16" s="75">
        <v>6</v>
      </c>
      <c r="K16" s="130">
        <f t="shared" si="0"/>
        <v>12</v>
      </c>
    </row>
    <row r="17" spans="1:11" ht="17.25" customHeight="1">
      <c r="A17" s="59">
        <v>16</v>
      </c>
      <c r="B17" s="120" t="s">
        <v>3119</v>
      </c>
      <c r="C17" s="75"/>
      <c r="D17" s="110"/>
      <c r="E17" s="75">
        <f t="shared" si="1"/>
        <v>0</v>
      </c>
      <c r="F17" s="82"/>
      <c r="G17" s="59">
        <v>16</v>
      </c>
      <c r="H17" s="74" t="s">
        <v>606</v>
      </c>
      <c r="I17" s="75">
        <v>29</v>
      </c>
      <c r="J17" s="75"/>
      <c r="K17" s="130">
        <f t="shared" si="0"/>
        <v>29</v>
      </c>
    </row>
    <row r="18" spans="1:11" ht="17.25" customHeight="1">
      <c r="A18" s="59">
        <v>17</v>
      </c>
      <c r="B18" s="120" t="s">
        <v>3120</v>
      </c>
      <c r="C18" s="75"/>
      <c r="D18" s="110"/>
      <c r="E18" s="75">
        <f t="shared" si="1"/>
        <v>0</v>
      </c>
      <c r="F18" s="82"/>
      <c r="G18" s="59">
        <v>17</v>
      </c>
      <c r="H18" s="74" t="s">
        <v>604</v>
      </c>
      <c r="I18" s="75">
        <v>17</v>
      </c>
      <c r="J18" s="75"/>
      <c r="K18" s="130">
        <f t="shared" si="0"/>
        <v>17</v>
      </c>
    </row>
    <row r="19" spans="1:11" ht="17.25" customHeight="1">
      <c r="A19" s="59">
        <v>18</v>
      </c>
      <c r="B19" s="120" t="s">
        <v>3121</v>
      </c>
      <c r="C19" s="75">
        <v>1</v>
      </c>
      <c r="D19" s="110"/>
      <c r="E19" s="75">
        <f t="shared" si="1"/>
        <v>1</v>
      </c>
      <c r="F19" s="82"/>
      <c r="G19" s="59">
        <v>18</v>
      </c>
      <c r="H19" s="74" t="s">
        <v>136</v>
      </c>
      <c r="I19" s="75"/>
      <c r="J19" s="75"/>
      <c r="K19" s="130">
        <f t="shared" si="0"/>
        <v>0</v>
      </c>
    </row>
    <row r="20" spans="1:11" ht="17.25" customHeight="1">
      <c r="A20" s="59">
        <v>19</v>
      </c>
      <c r="B20" s="120" t="s">
        <v>3122</v>
      </c>
      <c r="C20" s="75">
        <v>2</v>
      </c>
      <c r="D20" s="110"/>
      <c r="E20" s="75">
        <f t="shared" si="1"/>
        <v>2</v>
      </c>
      <c r="F20" s="82"/>
      <c r="G20" s="59">
        <v>19</v>
      </c>
      <c r="H20" s="74" t="s">
        <v>667</v>
      </c>
      <c r="I20" s="75">
        <v>7</v>
      </c>
      <c r="J20" s="75">
        <v>3</v>
      </c>
      <c r="K20" s="130">
        <f t="shared" si="0"/>
        <v>10</v>
      </c>
    </row>
    <row r="21" spans="1:11" ht="17.25" customHeight="1">
      <c r="A21" s="59">
        <v>20</v>
      </c>
      <c r="B21" s="121" t="s">
        <v>3123</v>
      </c>
      <c r="C21" s="75">
        <v>3</v>
      </c>
      <c r="D21" s="110"/>
      <c r="E21" s="75">
        <f t="shared" si="1"/>
        <v>3</v>
      </c>
      <c r="F21" s="82"/>
      <c r="G21" s="59">
        <v>20</v>
      </c>
      <c r="H21" s="74" t="s">
        <v>50</v>
      </c>
      <c r="I21" s="75">
        <v>3</v>
      </c>
      <c r="J21" s="75"/>
      <c r="K21" s="130">
        <f t="shared" si="0"/>
        <v>3</v>
      </c>
    </row>
    <row r="22" spans="1:11" ht="17.25" customHeight="1">
      <c r="A22" s="59">
        <v>21</v>
      </c>
      <c r="B22" s="120" t="s">
        <v>3124</v>
      </c>
      <c r="C22" s="75">
        <v>1</v>
      </c>
      <c r="D22" s="110"/>
      <c r="E22" s="75">
        <f t="shared" si="1"/>
        <v>1</v>
      </c>
      <c r="F22" s="82"/>
      <c r="G22" s="59">
        <v>21</v>
      </c>
      <c r="H22" s="74" t="s">
        <v>172</v>
      </c>
      <c r="I22" s="75">
        <v>22</v>
      </c>
      <c r="J22" s="75">
        <v>7</v>
      </c>
      <c r="K22" s="130">
        <f t="shared" si="0"/>
        <v>29</v>
      </c>
    </row>
    <row r="23" spans="1:11" ht="17.25" customHeight="1">
      <c r="A23" s="59">
        <v>22</v>
      </c>
      <c r="B23" s="121" t="s">
        <v>3125</v>
      </c>
      <c r="C23" s="75"/>
      <c r="D23" s="110"/>
      <c r="E23" s="75">
        <f t="shared" si="1"/>
        <v>0</v>
      </c>
      <c r="F23" s="82"/>
      <c r="G23" s="59">
        <v>22</v>
      </c>
      <c r="H23" s="74" t="s">
        <v>2</v>
      </c>
      <c r="I23" s="75">
        <v>7</v>
      </c>
      <c r="J23" s="75"/>
      <c r="K23" s="130">
        <f t="shared" si="0"/>
        <v>7</v>
      </c>
    </row>
    <row r="24" spans="1:11" ht="17.25" customHeight="1">
      <c r="A24" s="59">
        <v>23</v>
      </c>
      <c r="B24" s="120" t="s">
        <v>3126</v>
      </c>
      <c r="C24" s="75"/>
      <c r="D24" s="110"/>
      <c r="E24" s="75">
        <f t="shared" si="1"/>
        <v>0</v>
      </c>
      <c r="F24" s="82"/>
      <c r="G24" s="59">
        <v>23</v>
      </c>
      <c r="H24" s="74" t="s">
        <v>516</v>
      </c>
      <c r="I24" s="75">
        <v>6</v>
      </c>
      <c r="J24" s="75"/>
      <c r="K24" s="130">
        <f t="shared" si="0"/>
        <v>6</v>
      </c>
    </row>
    <row r="25" spans="1:11" ht="17.25" customHeight="1">
      <c r="A25" s="59">
        <v>24</v>
      </c>
      <c r="B25" s="120" t="s">
        <v>3127</v>
      </c>
      <c r="C25" s="75"/>
      <c r="D25" s="110"/>
      <c r="E25" s="75">
        <f t="shared" si="1"/>
        <v>0</v>
      </c>
      <c r="F25" s="82"/>
      <c r="G25" s="59">
        <v>24</v>
      </c>
      <c r="H25" s="74" t="s">
        <v>2016</v>
      </c>
      <c r="I25" s="75">
        <v>4</v>
      </c>
      <c r="J25" s="75"/>
      <c r="K25" s="130">
        <f t="shared" si="0"/>
        <v>4</v>
      </c>
    </row>
    <row r="26" spans="1:11" ht="17.25" customHeight="1">
      <c r="A26" s="59">
        <v>25</v>
      </c>
      <c r="B26" s="120" t="s">
        <v>3128</v>
      </c>
      <c r="C26" s="75"/>
      <c r="D26" s="110"/>
      <c r="E26" s="75">
        <f t="shared" si="1"/>
        <v>0</v>
      </c>
      <c r="F26" s="82"/>
      <c r="G26" s="59">
        <v>25</v>
      </c>
      <c r="H26" s="74" t="s">
        <v>51</v>
      </c>
      <c r="I26" s="75">
        <v>43</v>
      </c>
      <c r="J26" s="75"/>
      <c r="K26" s="130">
        <f t="shared" si="0"/>
        <v>43</v>
      </c>
    </row>
    <row r="27" spans="1:11" ht="17.25" customHeight="1">
      <c r="A27" s="59">
        <v>26</v>
      </c>
      <c r="B27" s="120" t="s">
        <v>3129</v>
      </c>
      <c r="C27" s="75">
        <v>1</v>
      </c>
      <c r="D27" s="110"/>
      <c r="E27" s="75">
        <f t="shared" si="1"/>
        <v>1</v>
      </c>
      <c r="F27" s="82"/>
      <c r="G27" s="59">
        <v>26</v>
      </c>
      <c r="H27" s="74" t="s">
        <v>2853</v>
      </c>
      <c r="I27" s="75">
        <v>1</v>
      </c>
      <c r="J27" s="75"/>
      <c r="K27" s="130">
        <f t="shared" si="0"/>
        <v>1</v>
      </c>
    </row>
    <row r="28" spans="1:11" ht="17.25" customHeight="1">
      <c r="A28" s="59">
        <v>27</v>
      </c>
      <c r="B28" s="120" t="s">
        <v>3130</v>
      </c>
      <c r="C28" s="75"/>
      <c r="D28" s="110"/>
      <c r="E28" s="75">
        <f t="shared" si="1"/>
        <v>0</v>
      </c>
      <c r="F28" s="82"/>
      <c r="G28" s="59">
        <v>27</v>
      </c>
      <c r="H28" s="74" t="s">
        <v>284</v>
      </c>
      <c r="I28" s="75">
        <v>7</v>
      </c>
      <c r="J28" s="75"/>
      <c r="K28" s="130">
        <f t="shared" si="0"/>
        <v>7</v>
      </c>
    </row>
    <row r="29" spans="1:11" ht="17.25" customHeight="1">
      <c r="A29" s="59">
        <v>28</v>
      </c>
      <c r="B29" s="121" t="s">
        <v>3131</v>
      </c>
      <c r="C29" s="75">
        <v>8</v>
      </c>
      <c r="D29" s="110">
        <v>11</v>
      </c>
      <c r="E29" s="75">
        <f t="shared" si="1"/>
        <v>19</v>
      </c>
      <c r="F29" s="82"/>
      <c r="G29" s="59">
        <v>28</v>
      </c>
      <c r="H29" s="74" t="s">
        <v>23</v>
      </c>
      <c r="I29" s="75">
        <v>32</v>
      </c>
      <c r="J29" s="75">
        <v>5</v>
      </c>
      <c r="K29" s="130">
        <f t="shared" si="0"/>
        <v>37</v>
      </c>
    </row>
    <row r="30" spans="1:11" ht="17.25" customHeight="1">
      <c r="A30" s="59">
        <v>29</v>
      </c>
      <c r="B30" s="120" t="s">
        <v>3132</v>
      </c>
      <c r="C30" s="75">
        <v>1</v>
      </c>
      <c r="D30" s="110">
        <v>1</v>
      </c>
      <c r="E30" s="75">
        <f t="shared" si="1"/>
        <v>2</v>
      </c>
      <c r="F30" s="82"/>
      <c r="G30" s="59">
        <v>29</v>
      </c>
      <c r="H30" s="74" t="s">
        <v>52</v>
      </c>
      <c r="I30" s="75">
        <v>4</v>
      </c>
      <c r="J30" s="75"/>
      <c r="K30" s="130">
        <f t="shared" si="0"/>
        <v>4</v>
      </c>
    </row>
    <row r="31" spans="1:11" ht="17.25" customHeight="1">
      <c r="A31" s="59">
        <v>30</v>
      </c>
      <c r="B31" s="120" t="s">
        <v>3133</v>
      </c>
      <c r="C31" s="75">
        <v>2</v>
      </c>
      <c r="D31" s="110"/>
      <c r="E31" s="75">
        <f t="shared" si="1"/>
        <v>2</v>
      </c>
      <c r="F31" s="82"/>
      <c r="G31" s="59">
        <v>30</v>
      </c>
      <c r="H31" s="74" t="s">
        <v>3170</v>
      </c>
      <c r="I31" s="75"/>
      <c r="J31" s="75"/>
      <c r="K31" s="130">
        <f t="shared" si="0"/>
        <v>0</v>
      </c>
    </row>
    <row r="32" spans="1:11" ht="17.25" customHeight="1">
      <c r="A32" s="59">
        <v>31</v>
      </c>
      <c r="B32" s="120" t="s">
        <v>3134</v>
      </c>
      <c r="C32" s="75">
        <v>14</v>
      </c>
      <c r="D32" s="110">
        <v>1</v>
      </c>
      <c r="E32" s="75">
        <f t="shared" si="1"/>
        <v>15</v>
      </c>
      <c r="F32" s="82"/>
      <c r="G32" s="59">
        <v>31</v>
      </c>
      <c r="H32" s="74" t="s">
        <v>129</v>
      </c>
      <c r="I32" s="75">
        <v>1</v>
      </c>
      <c r="J32" s="75">
        <v>4</v>
      </c>
      <c r="K32" s="130">
        <f t="shared" si="0"/>
        <v>5</v>
      </c>
    </row>
    <row r="33" spans="1:11" ht="17.25" customHeight="1">
      <c r="A33" s="59">
        <v>32</v>
      </c>
      <c r="B33" s="120" t="s">
        <v>3135</v>
      </c>
      <c r="C33" s="75"/>
      <c r="D33" s="110"/>
      <c r="E33" s="75">
        <f t="shared" si="1"/>
        <v>0</v>
      </c>
      <c r="F33" s="82"/>
      <c r="G33" s="59">
        <v>32</v>
      </c>
      <c r="H33" s="74" t="s">
        <v>174</v>
      </c>
      <c r="I33" s="75">
        <v>8</v>
      </c>
      <c r="J33" s="75">
        <v>2</v>
      </c>
      <c r="K33" s="130">
        <f t="shared" si="0"/>
        <v>10</v>
      </c>
    </row>
    <row r="34" spans="1:11" ht="17.25" customHeight="1">
      <c r="A34" s="59">
        <v>33</v>
      </c>
      <c r="B34" s="120" t="s">
        <v>3136</v>
      </c>
      <c r="C34" s="75">
        <v>1</v>
      </c>
      <c r="D34" s="110">
        <v>1</v>
      </c>
      <c r="E34" s="75">
        <f t="shared" si="1"/>
        <v>2</v>
      </c>
      <c r="F34" s="82"/>
      <c r="G34" s="59">
        <v>33</v>
      </c>
      <c r="H34" s="74" t="s">
        <v>634</v>
      </c>
      <c r="I34" s="75">
        <v>9</v>
      </c>
      <c r="J34" s="75"/>
      <c r="K34" s="130">
        <f t="shared" si="0"/>
        <v>9</v>
      </c>
    </row>
    <row r="35" spans="1:11" ht="17.25" customHeight="1">
      <c r="A35" s="59">
        <v>34</v>
      </c>
      <c r="B35" s="120" t="s">
        <v>3137</v>
      </c>
      <c r="C35" s="75"/>
      <c r="D35" s="110"/>
      <c r="E35" s="75">
        <f t="shared" si="1"/>
        <v>0</v>
      </c>
      <c r="F35" s="82"/>
      <c r="G35" s="59">
        <v>34</v>
      </c>
      <c r="H35" s="74" t="s">
        <v>3878</v>
      </c>
      <c r="I35" s="75">
        <v>1</v>
      </c>
      <c r="J35" s="75"/>
      <c r="K35" s="130">
        <f t="shared" si="0"/>
        <v>1</v>
      </c>
    </row>
    <row r="36" spans="1:11" ht="17.25" customHeight="1">
      <c r="A36" s="59">
        <v>35</v>
      </c>
      <c r="B36" s="120" t="s">
        <v>3138</v>
      </c>
      <c r="C36" s="75"/>
      <c r="D36" s="110">
        <v>1</v>
      </c>
      <c r="E36" s="75">
        <f t="shared" si="1"/>
        <v>1</v>
      </c>
      <c r="F36" s="82"/>
      <c r="G36" s="59">
        <v>35</v>
      </c>
      <c r="H36" s="74" t="s">
        <v>142</v>
      </c>
      <c r="I36" s="75">
        <v>31</v>
      </c>
      <c r="J36" s="75"/>
      <c r="K36" s="130">
        <f t="shared" si="0"/>
        <v>31</v>
      </c>
    </row>
    <row r="37" spans="1:11" ht="17.25" customHeight="1">
      <c r="A37" s="59">
        <v>36</v>
      </c>
      <c r="B37" s="120" t="s">
        <v>3139</v>
      </c>
      <c r="C37" s="75">
        <v>1</v>
      </c>
      <c r="D37" s="110"/>
      <c r="E37" s="75">
        <f t="shared" si="1"/>
        <v>1</v>
      </c>
      <c r="F37" s="82"/>
      <c r="G37" s="59">
        <v>36</v>
      </c>
      <c r="H37" s="74" t="s">
        <v>0</v>
      </c>
      <c r="I37" s="75">
        <v>9</v>
      </c>
      <c r="J37" s="75">
        <v>7</v>
      </c>
      <c r="K37" s="130">
        <f t="shared" si="0"/>
        <v>16</v>
      </c>
    </row>
    <row r="38" spans="1:11" ht="17.25" customHeight="1">
      <c r="A38" s="59">
        <v>37</v>
      </c>
      <c r="B38" s="121" t="s">
        <v>3140</v>
      </c>
      <c r="C38" s="75">
        <v>13</v>
      </c>
      <c r="D38" s="110">
        <v>4</v>
      </c>
      <c r="E38" s="75">
        <f t="shared" si="1"/>
        <v>17</v>
      </c>
      <c r="F38" s="82"/>
      <c r="G38" s="59">
        <v>37</v>
      </c>
      <c r="H38" s="74" t="s">
        <v>591</v>
      </c>
      <c r="I38" s="75">
        <v>2</v>
      </c>
      <c r="J38" s="75"/>
      <c r="K38" s="130">
        <f t="shared" si="0"/>
        <v>2</v>
      </c>
    </row>
    <row r="39" spans="1:11" ht="17.25" customHeight="1">
      <c r="A39" s="59">
        <v>38</v>
      </c>
      <c r="B39" s="120" t="s">
        <v>3141</v>
      </c>
      <c r="C39" s="75">
        <v>1</v>
      </c>
      <c r="D39" s="110"/>
      <c r="E39" s="75">
        <f t="shared" si="1"/>
        <v>1</v>
      </c>
      <c r="F39" s="82"/>
      <c r="G39" s="59">
        <v>38</v>
      </c>
      <c r="H39" s="74" t="s">
        <v>231</v>
      </c>
      <c r="I39" s="75">
        <v>1</v>
      </c>
      <c r="J39" s="75">
        <v>1</v>
      </c>
      <c r="K39" s="130">
        <f t="shared" si="0"/>
        <v>2</v>
      </c>
    </row>
    <row r="40" spans="1:11" ht="17.25" customHeight="1">
      <c r="A40" s="59">
        <v>39</v>
      </c>
      <c r="B40" s="120" t="s">
        <v>3142</v>
      </c>
      <c r="C40" s="75">
        <v>4</v>
      </c>
      <c r="D40" s="110">
        <v>4</v>
      </c>
      <c r="E40" s="75">
        <f t="shared" si="1"/>
        <v>8</v>
      </c>
      <c r="F40" s="82"/>
      <c r="G40" s="59">
        <v>39</v>
      </c>
      <c r="H40" s="74" t="s">
        <v>424</v>
      </c>
      <c r="I40" s="75">
        <v>2</v>
      </c>
      <c r="J40" s="75">
        <v>1</v>
      </c>
      <c r="K40" s="130">
        <f t="shared" si="0"/>
        <v>3</v>
      </c>
    </row>
    <row r="41" spans="1:11" ht="17.25" customHeight="1">
      <c r="A41" s="59">
        <v>40</v>
      </c>
      <c r="B41" s="120" t="s">
        <v>3143</v>
      </c>
      <c r="C41" s="75"/>
      <c r="D41" s="110"/>
      <c r="E41" s="75">
        <f t="shared" si="1"/>
        <v>0</v>
      </c>
      <c r="F41" s="82"/>
      <c r="G41" s="59">
        <v>40</v>
      </c>
      <c r="H41" s="74" t="s">
        <v>150</v>
      </c>
      <c r="I41" s="75">
        <v>6</v>
      </c>
      <c r="J41" s="75">
        <v>3</v>
      </c>
      <c r="K41" s="130">
        <f t="shared" si="0"/>
        <v>9</v>
      </c>
    </row>
    <row r="42" spans="1:11" ht="17.25" customHeight="1">
      <c r="A42" s="59">
        <v>41</v>
      </c>
      <c r="B42" s="120" t="s">
        <v>3144</v>
      </c>
      <c r="C42" s="75">
        <v>1</v>
      </c>
      <c r="D42" s="110"/>
      <c r="E42" s="75">
        <f t="shared" si="1"/>
        <v>1</v>
      </c>
      <c r="F42" s="82"/>
      <c r="G42" s="59">
        <v>41</v>
      </c>
      <c r="H42" s="74" t="s">
        <v>455</v>
      </c>
      <c r="I42" s="75">
        <v>4</v>
      </c>
      <c r="J42" s="75">
        <v>5</v>
      </c>
      <c r="K42" s="130">
        <f t="shared" si="0"/>
        <v>9</v>
      </c>
    </row>
    <row r="43" spans="1:11" ht="17.25" customHeight="1">
      <c r="A43" s="59">
        <v>42</v>
      </c>
      <c r="B43" s="120" t="s">
        <v>3145</v>
      </c>
      <c r="C43" s="75">
        <v>1</v>
      </c>
      <c r="D43" s="110"/>
      <c r="E43" s="75">
        <f t="shared" si="1"/>
        <v>1</v>
      </c>
      <c r="F43" s="82"/>
      <c r="G43" s="59">
        <v>42</v>
      </c>
      <c r="H43" s="74" t="s">
        <v>2020</v>
      </c>
      <c r="I43" s="75">
        <v>1</v>
      </c>
      <c r="J43" s="75"/>
      <c r="K43" s="130">
        <f t="shared" si="0"/>
        <v>1</v>
      </c>
    </row>
    <row r="44" spans="1:11" ht="17.25" customHeight="1">
      <c r="A44" s="59">
        <v>43</v>
      </c>
      <c r="B44" s="120" t="s">
        <v>3146</v>
      </c>
      <c r="C44" s="75">
        <v>1</v>
      </c>
      <c r="D44" s="110"/>
      <c r="E44" s="75">
        <f t="shared" si="1"/>
        <v>1</v>
      </c>
      <c r="F44" s="82"/>
      <c r="G44" s="59">
        <v>43</v>
      </c>
      <c r="H44" s="74" t="s">
        <v>653</v>
      </c>
      <c r="I44" s="75">
        <v>43</v>
      </c>
      <c r="J44" s="75"/>
      <c r="K44" s="130">
        <f t="shared" si="0"/>
        <v>43</v>
      </c>
    </row>
    <row r="45" spans="1:11" ht="17.25" customHeight="1">
      <c r="A45" s="59">
        <v>44</v>
      </c>
      <c r="B45" s="120" t="s">
        <v>3147</v>
      </c>
      <c r="C45" s="75">
        <v>2</v>
      </c>
      <c r="D45" s="110"/>
      <c r="E45" s="75">
        <f t="shared" si="1"/>
        <v>2</v>
      </c>
      <c r="F45" s="82"/>
      <c r="G45" s="59">
        <v>44</v>
      </c>
      <c r="H45" s="74" t="s">
        <v>1</v>
      </c>
      <c r="I45" s="75">
        <v>19</v>
      </c>
      <c r="J45" s="75">
        <v>6</v>
      </c>
      <c r="K45" s="130">
        <f t="shared" si="0"/>
        <v>25</v>
      </c>
    </row>
    <row r="46" spans="1:11" ht="17.25" customHeight="1">
      <c r="A46" s="59">
        <v>45</v>
      </c>
      <c r="B46" s="120" t="s">
        <v>3148</v>
      </c>
      <c r="C46" s="75">
        <v>2</v>
      </c>
      <c r="D46" s="110"/>
      <c r="E46" s="75">
        <f t="shared" si="1"/>
        <v>2</v>
      </c>
      <c r="F46" s="82"/>
      <c r="G46" s="59">
        <v>45</v>
      </c>
      <c r="H46" s="74" t="s">
        <v>541</v>
      </c>
      <c r="I46" s="75">
        <v>8</v>
      </c>
      <c r="J46" s="75">
        <v>1</v>
      </c>
      <c r="K46" s="130">
        <f t="shared" si="0"/>
        <v>9</v>
      </c>
    </row>
    <row r="47" spans="1:11" ht="17.25" customHeight="1">
      <c r="A47" s="59">
        <v>46</v>
      </c>
      <c r="B47" s="121" t="s">
        <v>3149</v>
      </c>
      <c r="C47" s="75">
        <v>31</v>
      </c>
      <c r="D47" s="110">
        <v>6</v>
      </c>
      <c r="E47" s="75">
        <f t="shared" si="1"/>
        <v>37</v>
      </c>
      <c r="F47" s="82"/>
      <c r="G47" s="59">
        <v>46</v>
      </c>
      <c r="H47" s="74" t="s">
        <v>561</v>
      </c>
      <c r="I47" s="75"/>
      <c r="J47" s="75"/>
      <c r="K47" s="130">
        <f t="shared" si="0"/>
        <v>0</v>
      </c>
    </row>
    <row r="48" spans="1:11" ht="17.25" customHeight="1">
      <c r="A48" s="59">
        <v>47</v>
      </c>
      <c r="B48" s="120" t="s">
        <v>3150</v>
      </c>
      <c r="C48" s="75">
        <v>31</v>
      </c>
      <c r="D48" s="110"/>
      <c r="E48" s="75">
        <f t="shared" si="1"/>
        <v>31</v>
      </c>
      <c r="F48" s="82"/>
      <c r="G48" s="59">
        <v>47</v>
      </c>
      <c r="H48" s="74" t="s">
        <v>543</v>
      </c>
      <c r="I48" s="75"/>
      <c r="J48" s="75"/>
      <c r="K48" s="130">
        <f t="shared" si="0"/>
        <v>0</v>
      </c>
    </row>
    <row r="49" spans="1:11" ht="17.25" customHeight="1">
      <c r="A49" s="59">
        <v>48</v>
      </c>
      <c r="B49" s="121" t="s">
        <v>3151</v>
      </c>
      <c r="C49" s="75">
        <v>12</v>
      </c>
      <c r="D49" s="110"/>
      <c r="E49" s="75">
        <f t="shared" si="1"/>
        <v>12</v>
      </c>
      <c r="F49" s="82"/>
      <c r="G49" s="59">
        <v>48</v>
      </c>
      <c r="H49" s="74" t="s">
        <v>105</v>
      </c>
      <c r="I49" s="75">
        <v>11</v>
      </c>
      <c r="J49" s="75">
        <v>2</v>
      </c>
      <c r="K49" s="130">
        <f t="shared" si="0"/>
        <v>13</v>
      </c>
    </row>
    <row r="50" spans="1:11" ht="17.25" customHeight="1">
      <c r="A50" s="59">
        <v>49</v>
      </c>
      <c r="B50" s="120" t="s">
        <v>3152</v>
      </c>
      <c r="C50" s="75"/>
      <c r="D50" s="110"/>
      <c r="E50" s="75">
        <f t="shared" si="1"/>
        <v>0</v>
      </c>
      <c r="F50" s="82"/>
      <c r="G50" s="59">
        <v>49</v>
      </c>
      <c r="H50" s="74" t="s">
        <v>533</v>
      </c>
      <c r="I50" s="75">
        <v>7</v>
      </c>
      <c r="J50" s="75"/>
      <c r="K50" s="130">
        <f t="shared" si="0"/>
        <v>7</v>
      </c>
    </row>
    <row r="51" spans="1:11" ht="17.25" customHeight="1">
      <c r="A51" s="59">
        <v>50</v>
      </c>
      <c r="B51" s="120" t="s">
        <v>3153</v>
      </c>
      <c r="C51" s="75">
        <v>1</v>
      </c>
      <c r="D51" s="110"/>
      <c r="E51" s="75">
        <f t="shared" si="1"/>
        <v>1</v>
      </c>
      <c r="F51" s="82"/>
      <c r="G51" s="59">
        <v>50</v>
      </c>
      <c r="H51" s="74" t="s">
        <v>79</v>
      </c>
      <c r="I51" s="75">
        <v>15</v>
      </c>
      <c r="J51" s="75"/>
      <c r="K51" s="130">
        <f t="shared" si="0"/>
        <v>15</v>
      </c>
    </row>
    <row r="52" spans="1:11" ht="17.25" customHeight="1">
      <c r="A52" s="59">
        <v>51</v>
      </c>
      <c r="B52" s="120" t="s">
        <v>3154</v>
      </c>
      <c r="C52" s="75">
        <v>5</v>
      </c>
      <c r="D52" s="110"/>
      <c r="E52" s="75">
        <f t="shared" si="1"/>
        <v>5</v>
      </c>
      <c r="F52" s="82"/>
      <c r="G52" s="59">
        <v>51</v>
      </c>
      <c r="H52" s="74" t="s">
        <v>2022</v>
      </c>
      <c r="I52" s="75">
        <v>4</v>
      </c>
      <c r="J52" s="75"/>
      <c r="K52" s="130">
        <f t="shared" si="0"/>
        <v>4</v>
      </c>
    </row>
    <row r="53" spans="1:11" ht="17.25" customHeight="1">
      <c r="A53" s="59">
        <v>52</v>
      </c>
      <c r="B53" s="120" t="s">
        <v>3155</v>
      </c>
      <c r="C53" s="75">
        <v>5</v>
      </c>
      <c r="D53" s="110"/>
      <c r="E53" s="75">
        <f t="shared" si="1"/>
        <v>5</v>
      </c>
      <c r="F53" s="82"/>
      <c r="G53" s="59">
        <v>52</v>
      </c>
      <c r="H53" s="74" t="s">
        <v>210</v>
      </c>
      <c r="I53" s="75"/>
      <c r="J53" s="75">
        <v>3</v>
      </c>
      <c r="K53" s="130">
        <f t="shared" si="0"/>
        <v>3</v>
      </c>
    </row>
    <row r="54" spans="1:11" ht="17.25" customHeight="1">
      <c r="A54" s="59">
        <v>53</v>
      </c>
      <c r="B54" s="120" t="s">
        <v>3156</v>
      </c>
      <c r="C54" s="75">
        <v>3</v>
      </c>
      <c r="D54" s="110"/>
      <c r="E54" s="75">
        <f t="shared" si="1"/>
        <v>3</v>
      </c>
      <c r="F54" s="82"/>
      <c r="G54" s="59">
        <v>53</v>
      </c>
      <c r="H54" s="74" t="s">
        <v>4044</v>
      </c>
      <c r="I54" s="75">
        <v>11</v>
      </c>
      <c r="J54" s="75"/>
      <c r="K54" s="130">
        <f t="shared" si="0"/>
        <v>11</v>
      </c>
    </row>
    <row r="55" spans="1:11" ht="17.25" customHeight="1">
      <c r="A55" s="59">
        <v>54</v>
      </c>
      <c r="B55" s="121" t="s">
        <v>3157</v>
      </c>
      <c r="C55" s="75"/>
      <c r="D55" s="110"/>
      <c r="E55" s="75">
        <f t="shared" si="1"/>
        <v>0</v>
      </c>
      <c r="F55" s="82"/>
      <c r="G55" s="59">
        <v>54</v>
      </c>
      <c r="H55" s="74" t="s">
        <v>1646</v>
      </c>
      <c r="I55" s="75">
        <v>7</v>
      </c>
      <c r="J55" s="75"/>
      <c r="K55" s="130">
        <f t="shared" si="0"/>
        <v>7</v>
      </c>
    </row>
    <row r="56" spans="1:11" ht="17.25" customHeight="1">
      <c r="A56" s="59">
        <v>55</v>
      </c>
      <c r="B56" s="121" t="s">
        <v>3158</v>
      </c>
      <c r="C56" s="75">
        <v>4</v>
      </c>
      <c r="D56" s="110">
        <v>3</v>
      </c>
      <c r="E56" s="75">
        <f t="shared" si="1"/>
        <v>7</v>
      </c>
      <c r="F56" s="82"/>
      <c r="G56" s="59">
        <v>55</v>
      </c>
      <c r="H56" s="74" t="s">
        <v>24</v>
      </c>
      <c r="I56" s="75">
        <v>9</v>
      </c>
      <c r="J56" s="75">
        <v>9</v>
      </c>
      <c r="K56" s="130">
        <f t="shared" si="0"/>
        <v>18</v>
      </c>
    </row>
    <row r="57" spans="1:11" ht="17.25" customHeight="1">
      <c r="A57" s="59">
        <v>56</v>
      </c>
      <c r="B57" s="121" t="s">
        <v>3159</v>
      </c>
      <c r="C57" s="75">
        <v>12</v>
      </c>
      <c r="D57" s="110">
        <v>1</v>
      </c>
      <c r="E57" s="75">
        <f t="shared" si="1"/>
        <v>13</v>
      </c>
      <c r="F57" s="82"/>
      <c r="G57" s="59">
        <v>56</v>
      </c>
      <c r="H57" s="74" t="s">
        <v>25</v>
      </c>
      <c r="I57" s="75">
        <v>35</v>
      </c>
      <c r="J57" s="75">
        <v>4</v>
      </c>
      <c r="K57" s="130">
        <f t="shared" si="0"/>
        <v>39</v>
      </c>
    </row>
    <row r="58" spans="1:11" ht="17.25" customHeight="1">
      <c r="A58" s="59">
        <v>57</v>
      </c>
      <c r="B58" s="121" t="s">
        <v>3160</v>
      </c>
      <c r="C58" s="75">
        <v>25</v>
      </c>
      <c r="D58" s="110">
        <v>4</v>
      </c>
      <c r="E58" s="75">
        <f t="shared" si="1"/>
        <v>29</v>
      </c>
      <c r="F58" s="82"/>
      <c r="G58" s="59">
        <v>57</v>
      </c>
      <c r="H58" s="74" t="s">
        <v>3705</v>
      </c>
      <c r="I58" s="75">
        <v>7</v>
      </c>
      <c r="J58" s="75"/>
      <c r="K58" s="130">
        <f t="shared" si="0"/>
        <v>7</v>
      </c>
    </row>
    <row r="59" spans="1:11" ht="17.25" customHeight="1">
      <c r="A59" s="59">
        <v>58</v>
      </c>
      <c r="B59" s="121" t="s">
        <v>3161</v>
      </c>
      <c r="C59" s="75">
        <v>71</v>
      </c>
      <c r="D59" s="110">
        <v>11</v>
      </c>
      <c r="E59" s="75">
        <f t="shared" si="1"/>
        <v>82</v>
      </c>
      <c r="F59" s="82"/>
      <c r="G59" s="59">
        <v>58</v>
      </c>
      <c r="H59" s="74" t="s">
        <v>2028</v>
      </c>
      <c r="I59" s="75"/>
      <c r="J59" s="75"/>
      <c r="K59" s="130">
        <f t="shared" si="0"/>
        <v>0</v>
      </c>
    </row>
    <row r="60" spans="1:11" ht="17.25" customHeight="1">
      <c r="A60" s="59">
        <v>59</v>
      </c>
      <c r="B60" s="121" t="s">
        <v>3162</v>
      </c>
      <c r="C60" s="75">
        <v>48</v>
      </c>
      <c r="D60" s="110">
        <v>12</v>
      </c>
      <c r="E60" s="75">
        <f t="shared" si="1"/>
        <v>60</v>
      </c>
      <c r="F60" s="82"/>
      <c r="G60" s="59">
        <v>59</v>
      </c>
      <c r="H60" s="128" t="s">
        <v>17</v>
      </c>
      <c r="I60" s="75">
        <v>3</v>
      </c>
      <c r="J60" s="75">
        <v>3</v>
      </c>
      <c r="K60" s="130">
        <f t="shared" si="0"/>
        <v>6</v>
      </c>
    </row>
    <row r="61" spans="1:11" ht="17.25" customHeight="1">
      <c r="A61" s="59">
        <v>60</v>
      </c>
      <c r="B61" s="121" t="s">
        <v>3163</v>
      </c>
      <c r="C61" s="75">
        <v>8</v>
      </c>
      <c r="D61" s="110">
        <v>1</v>
      </c>
      <c r="E61" s="75">
        <f t="shared" si="1"/>
        <v>9</v>
      </c>
      <c r="F61" s="82"/>
      <c r="G61" s="59">
        <v>60</v>
      </c>
      <c r="H61" s="74" t="s">
        <v>3171</v>
      </c>
      <c r="I61" s="75"/>
      <c r="J61" s="75"/>
      <c r="K61" s="130">
        <f t="shared" si="0"/>
        <v>0</v>
      </c>
    </row>
    <row r="62" spans="1:11" ht="17.25" customHeight="1">
      <c r="A62" s="59">
        <v>61</v>
      </c>
      <c r="B62" s="121" t="s">
        <v>3164</v>
      </c>
      <c r="C62" s="75">
        <v>68</v>
      </c>
      <c r="D62" s="110">
        <v>11</v>
      </c>
      <c r="E62" s="75">
        <f t="shared" si="1"/>
        <v>79</v>
      </c>
      <c r="F62" s="82"/>
      <c r="G62" s="59">
        <v>61</v>
      </c>
      <c r="H62" s="74" t="s">
        <v>33</v>
      </c>
      <c r="I62" s="75">
        <v>6</v>
      </c>
      <c r="J62" s="75">
        <v>3</v>
      </c>
      <c r="K62" s="130">
        <f t="shared" si="0"/>
        <v>9</v>
      </c>
    </row>
    <row r="63" spans="1:11" ht="17.25" customHeight="1">
      <c r="A63" s="59">
        <v>62</v>
      </c>
      <c r="B63" s="121" t="s">
        <v>3165</v>
      </c>
      <c r="C63" s="75">
        <v>627</v>
      </c>
      <c r="D63" s="110">
        <v>126</v>
      </c>
      <c r="E63" s="75">
        <f t="shared" si="1"/>
        <v>753</v>
      </c>
      <c r="F63" s="82"/>
      <c r="G63" s="59">
        <v>62</v>
      </c>
      <c r="H63" s="74" t="s">
        <v>934</v>
      </c>
      <c r="I63" s="75">
        <v>96</v>
      </c>
      <c r="J63" s="75">
        <v>1</v>
      </c>
      <c r="K63" s="130">
        <f t="shared" si="0"/>
        <v>97</v>
      </c>
    </row>
    <row r="64" spans="1:11" ht="17.25" customHeight="1">
      <c r="A64" s="59">
        <v>63</v>
      </c>
      <c r="B64" s="121" t="s">
        <v>737</v>
      </c>
      <c r="C64" s="75"/>
      <c r="D64" s="110"/>
      <c r="E64" s="75">
        <f t="shared" si="1"/>
        <v>0</v>
      </c>
      <c r="F64" s="82"/>
      <c r="G64" s="59">
        <v>63</v>
      </c>
      <c r="H64" s="74" t="s">
        <v>445</v>
      </c>
      <c r="I64" s="75">
        <v>11</v>
      </c>
      <c r="J64" s="75">
        <v>3</v>
      </c>
      <c r="K64" s="130">
        <f t="shared" si="0"/>
        <v>14</v>
      </c>
    </row>
    <row r="65" spans="1:11" ht="17.25" customHeight="1">
      <c r="A65" s="426" t="s">
        <v>1955</v>
      </c>
      <c r="B65" s="427"/>
      <c r="C65" s="80">
        <f>SUM(C2:C64)</f>
        <v>1075</v>
      </c>
      <c r="D65" s="127">
        <f>SUM(D2:D64)</f>
        <v>219</v>
      </c>
      <c r="E65" s="138">
        <f>SUM(E2:E64)</f>
        <v>1294</v>
      </c>
      <c r="F65" s="82"/>
      <c r="G65" s="59">
        <v>64</v>
      </c>
      <c r="H65" s="74" t="s">
        <v>2024</v>
      </c>
      <c r="I65" s="75"/>
      <c r="J65" s="75"/>
      <c r="K65" s="130">
        <f t="shared" si="0"/>
        <v>0</v>
      </c>
    </row>
    <row r="66" spans="1:11" ht="17.25" customHeight="1">
      <c r="A66" s="82"/>
      <c r="B66" s="82"/>
      <c r="C66" s="82"/>
      <c r="D66" s="82"/>
      <c r="E66" s="129"/>
      <c r="F66" s="82"/>
      <c r="G66" s="59">
        <v>65</v>
      </c>
      <c r="H66" s="74" t="s">
        <v>2028</v>
      </c>
      <c r="I66" s="75">
        <v>2</v>
      </c>
      <c r="J66" s="75"/>
      <c r="K66" s="130">
        <f t="shared" si="0"/>
        <v>2</v>
      </c>
    </row>
    <row r="67" spans="1:11" ht="17.25" customHeight="1">
      <c r="A67" s="82"/>
      <c r="B67" s="82"/>
      <c r="C67" s="82"/>
      <c r="D67" s="82"/>
      <c r="E67" s="82"/>
      <c r="F67" s="82"/>
      <c r="G67" s="59">
        <v>66</v>
      </c>
      <c r="H67" s="74" t="s">
        <v>3172</v>
      </c>
      <c r="I67" s="75">
        <v>12</v>
      </c>
      <c r="J67" s="75">
        <v>2</v>
      </c>
      <c r="K67" s="130">
        <f t="shared" si="0"/>
        <v>14</v>
      </c>
    </row>
    <row r="68" spans="1:11" ht="17.25" customHeight="1">
      <c r="A68" s="82"/>
      <c r="B68" s="82"/>
      <c r="C68" s="82"/>
      <c r="D68" s="82"/>
      <c r="E68" s="82"/>
      <c r="F68" s="82"/>
      <c r="G68" s="59">
        <v>67</v>
      </c>
      <c r="H68" s="74" t="s">
        <v>2037</v>
      </c>
      <c r="I68" s="75">
        <v>4</v>
      </c>
      <c r="J68" s="75"/>
      <c r="K68" s="130">
        <f t="shared" si="0"/>
        <v>4</v>
      </c>
    </row>
    <row r="69" spans="1:11" ht="17.25" customHeight="1">
      <c r="A69" s="82"/>
      <c r="B69" s="82"/>
      <c r="C69" s="82"/>
      <c r="D69" s="82"/>
      <c r="E69" s="82"/>
      <c r="F69" s="82"/>
      <c r="G69" s="59">
        <v>68</v>
      </c>
      <c r="H69" s="74" t="s">
        <v>2026</v>
      </c>
      <c r="I69" s="75">
        <v>7</v>
      </c>
      <c r="J69" s="75"/>
      <c r="K69" s="130">
        <f t="shared" si="0"/>
        <v>7</v>
      </c>
    </row>
    <row r="70" spans="1:11" ht="17.25" customHeight="1">
      <c r="A70" s="82"/>
      <c r="B70" s="82"/>
      <c r="C70" s="82"/>
      <c r="D70" s="82"/>
      <c r="E70" s="82"/>
      <c r="F70" s="82"/>
      <c r="G70" s="59">
        <v>69</v>
      </c>
      <c r="H70" s="74" t="s">
        <v>2029</v>
      </c>
      <c r="I70" s="75">
        <v>6</v>
      </c>
      <c r="J70" s="75"/>
      <c r="K70" s="130">
        <f t="shared" si="0"/>
        <v>6</v>
      </c>
    </row>
    <row r="71" spans="1:11" ht="17.25" customHeight="1">
      <c r="A71" s="82"/>
      <c r="B71" s="82"/>
      <c r="C71" s="82"/>
      <c r="D71" s="82"/>
      <c r="E71" s="82"/>
      <c r="F71" s="82"/>
      <c r="G71" s="59">
        <v>70</v>
      </c>
      <c r="H71" s="74" t="s">
        <v>73</v>
      </c>
      <c r="I71" s="75">
        <v>57</v>
      </c>
      <c r="J71" s="75">
        <v>14</v>
      </c>
      <c r="K71" s="130">
        <f t="shared" ref="K71:K98" si="2">I71+J71</f>
        <v>71</v>
      </c>
    </row>
    <row r="72" spans="1:11" ht="17.25" customHeight="1">
      <c r="A72" s="82"/>
      <c r="B72" s="82"/>
      <c r="C72" s="82"/>
      <c r="D72" s="82"/>
      <c r="E72" s="82"/>
      <c r="F72" s="82"/>
      <c r="G72" s="59">
        <v>71</v>
      </c>
      <c r="H72" s="74" t="s">
        <v>107</v>
      </c>
      <c r="I72" s="75">
        <v>15</v>
      </c>
      <c r="J72" s="75">
        <v>1</v>
      </c>
      <c r="K72" s="130">
        <f t="shared" si="2"/>
        <v>16</v>
      </c>
    </row>
    <row r="73" spans="1:11" ht="17.25" customHeight="1">
      <c r="A73" s="82"/>
      <c r="B73" s="82"/>
      <c r="C73" s="82"/>
      <c r="D73" s="82"/>
      <c r="E73" s="82"/>
      <c r="F73" s="82"/>
      <c r="G73" s="59">
        <v>72</v>
      </c>
      <c r="H73" s="74" t="s">
        <v>508</v>
      </c>
      <c r="I73" s="75">
        <v>12</v>
      </c>
      <c r="J73" s="75"/>
      <c r="K73" s="130">
        <f t="shared" si="2"/>
        <v>12</v>
      </c>
    </row>
    <row r="74" spans="1:11" ht="17.25" customHeight="1">
      <c r="A74" s="82"/>
      <c r="B74" s="82"/>
      <c r="C74" s="82"/>
      <c r="D74" s="82"/>
      <c r="E74" s="82"/>
      <c r="F74" s="82"/>
      <c r="G74" s="59">
        <v>73</v>
      </c>
      <c r="H74" s="74" t="s">
        <v>74</v>
      </c>
      <c r="I74" s="75">
        <v>10</v>
      </c>
      <c r="J74" s="75">
        <v>5</v>
      </c>
      <c r="K74" s="130">
        <f t="shared" si="2"/>
        <v>15</v>
      </c>
    </row>
    <row r="75" spans="1:11" ht="17.25" customHeight="1">
      <c r="A75" s="82"/>
      <c r="B75" s="82"/>
      <c r="C75" s="82"/>
      <c r="D75" s="82"/>
      <c r="E75" s="82"/>
      <c r="F75" s="82"/>
      <c r="G75" s="59">
        <v>74</v>
      </c>
      <c r="H75" s="74" t="s">
        <v>3</v>
      </c>
      <c r="I75" s="75">
        <v>41</v>
      </c>
      <c r="J75" s="75">
        <v>14</v>
      </c>
      <c r="K75" s="130">
        <f t="shared" si="2"/>
        <v>55</v>
      </c>
    </row>
    <row r="76" spans="1:11" ht="17.25" customHeight="1">
      <c r="A76" s="82"/>
      <c r="B76" s="82"/>
      <c r="C76" s="82"/>
      <c r="D76" s="82"/>
      <c r="E76" s="82"/>
      <c r="F76" s="82"/>
      <c r="G76" s="59">
        <v>75</v>
      </c>
      <c r="H76" s="74" t="s">
        <v>891</v>
      </c>
      <c r="I76" s="75"/>
      <c r="J76" s="75"/>
      <c r="K76" s="130">
        <f t="shared" si="2"/>
        <v>0</v>
      </c>
    </row>
    <row r="77" spans="1:11" ht="17.25" customHeight="1">
      <c r="A77" s="82"/>
      <c r="B77" s="82"/>
      <c r="C77" s="82"/>
      <c r="D77" s="82"/>
      <c r="E77" s="82"/>
      <c r="F77" s="82"/>
      <c r="G77" s="59">
        <v>76</v>
      </c>
      <c r="H77" s="74" t="s">
        <v>437</v>
      </c>
      <c r="I77" s="75">
        <v>17</v>
      </c>
      <c r="J77" s="75">
        <v>13</v>
      </c>
      <c r="K77" s="130">
        <f t="shared" si="2"/>
        <v>30</v>
      </c>
    </row>
    <row r="78" spans="1:11" ht="17.25" customHeight="1">
      <c r="A78" s="82"/>
      <c r="B78" s="82"/>
      <c r="C78" s="82"/>
      <c r="D78" s="82"/>
      <c r="E78" s="82"/>
      <c r="F78" s="82"/>
      <c r="G78" s="59">
        <v>77</v>
      </c>
      <c r="H78" s="74" t="s">
        <v>106</v>
      </c>
      <c r="I78" s="75">
        <v>6</v>
      </c>
      <c r="J78" s="75"/>
      <c r="K78" s="130">
        <f t="shared" si="2"/>
        <v>6</v>
      </c>
    </row>
    <row r="79" spans="1:11" ht="17.25" customHeight="1">
      <c r="A79" s="82"/>
      <c r="B79" s="82"/>
      <c r="C79" s="82"/>
      <c r="D79" s="82"/>
      <c r="E79" s="82"/>
      <c r="F79" s="82"/>
      <c r="G79" s="59">
        <v>78</v>
      </c>
      <c r="H79" s="74" t="s">
        <v>537</v>
      </c>
      <c r="I79" s="75">
        <v>13</v>
      </c>
      <c r="J79" s="75">
        <v>11</v>
      </c>
      <c r="K79" s="130">
        <f t="shared" si="2"/>
        <v>24</v>
      </c>
    </row>
    <row r="80" spans="1:11" ht="17.25" customHeight="1">
      <c r="A80" s="82"/>
      <c r="B80" s="82"/>
      <c r="C80" s="82"/>
      <c r="D80" s="82"/>
      <c r="E80" s="82"/>
      <c r="F80" s="82"/>
      <c r="G80" s="59">
        <v>79</v>
      </c>
      <c r="H80" s="74" t="s">
        <v>155</v>
      </c>
      <c r="I80" s="75">
        <v>18</v>
      </c>
      <c r="J80" s="75">
        <v>2</v>
      </c>
      <c r="K80" s="130">
        <f t="shared" si="2"/>
        <v>20</v>
      </c>
    </row>
    <row r="81" spans="1:11" ht="17.25" customHeight="1">
      <c r="A81" s="82"/>
      <c r="B81" s="82"/>
      <c r="C81" s="82"/>
      <c r="D81" s="82"/>
      <c r="E81" s="82"/>
      <c r="F81" s="82"/>
      <c r="G81" s="59">
        <v>80</v>
      </c>
      <c r="H81" s="74" t="s">
        <v>568</v>
      </c>
      <c r="I81" s="75">
        <v>32</v>
      </c>
      <c r="J81" s="75">
        <v>6</v>
      </c>
      <c r="K81" s="130">
        <f t="shared" si="2"/>
        <v>38</v>
      </c>
    </row>
    <row r="82" spans="1:11" ht="17.25" customHeight="1">
      <c r="A82" s="82"/>
      <c r="B82" s="82"/>
      <c r="C82" s="82"/>
      <c r="D82" s="82"/>
      <c r="E82" s="82"/>
      <c r="F82" s="82"/>
      <c r="G82" s="59">
        <v>81</v>
      </c>
      <c r="H82" s="74" t="s">
        <v>211</v>
      </c>
      <c r="I82" s="75">
        <v>27</v>
      </c>
      <c r="J82" s="75">
        <v>11</v>
      </c>
      <c r="K82" s="130">
        <f t="shared" si="2"/>
        <v>38</v>
      </c>
    </row>
    <row r="83" spans="1:11" ht="17.25" customHeight="1">
      <c r="A83" s="82"/>
      <c r="B83" s="82"/>
      <c r="C83" s="82"/>
      <c r="D83" s="82"/>
      <c r="E83" s="82"/>
      <c r="F83" s="82"/>
      <c r="G83" s="59">
        <v>82</v>
      </c>
      <c r="H83" s="74" t="s">
        <v>577</v>
      </c>
      <c r="I83" s="75">
        <v>9</v>
      </c>
      <c r="J83" s="75"/>
      <c r="K83" s="130">
        <f t="shared" si="2"/>
        <v>9</v>
      </c>
    </row>
    <row r="84" spans="1:11" ht="17.25" customHeight="1">
      <c r="A84" s="82"/>
      <c r="B84" s="82"/>
      <c r="C84" s="82"/>
      <c r="D84" s="82"/>
      <c r="E84" s="82"/>
      <c r="F84" s="82"/>
      <c r="G84" s="59">
        <v>83</v>
      </c>
      <c r="H84" s="74" t="s">
        <v>552</v>
      </c>
      <c r="I84" s="75"/>
      <c r="J84" s="75"/>
      <c r="K84" s="130">
        <f t="shared" si="2"/>
        <v>0</v>
      </c>
    </row>
    <row r="85" spans="1:11" ht="17.25" customHeight="1">
      <c r="A85" s="82"/>
      <c r="B85" s="82"/>
      <c r="C85" s="82"/>
      <c r="D85" s="82"/>
      <c r="E85" s="82"/>
      <c r="F85" s="82"/>
      <c r="G85" s="59">
        <v>84</v>
      </c>
      <c r="H85" s="74" t="s">
        <v>711</v>
      </c>
      <c r="I85" s="75">
        <v>9</v>
      </c>
      <c r="J85" s="75"/>
      <c r="K85" s="130">
        <f t="shared" si="2"/>
        <v>9</v>
      </c>
    </row>
    <row r="86" spans="1:11" ht="17.25" customHeight="1">
      <c r="A86" s="82"/>
      <c r="B86" s="82"/>
      <c r="C86" s="82"/>
      <c r="D86" s="82"/>
      <c r="E86" s="82"/>
      <c r="F86" s="82"/>
      <c r="G86" s="59">
        <v>85</v>
      </c>
      <c r="H86" s="74" t="s">
        <v>75</v>
      </c>
      <c r="I86" s="75">
        <v>14</v>
      </c>
      <c r="J86" s="75"/>
      <c r="K86" s="130">
        <f t="shared" si="2"/>
        <v>14</v>
      </c>
    </row>
    <row r="87" spans="1:11" ht="17.25" customHeight="1">
      <c r="A87" s="82"/>
      <c r="B87" s="82"/>
      <c r="C87" s="82"/>
      <c r="D87" s="82"/>
      <c r="E87" s="82"/>
      <c r="F87" s="82"/>
      <c r="G87" s="59">
        <v>86</v>
      </c>
      <c r="H87" s="74" t="s">
        <v>3173</v>
      </c>
      <c r="I87" s="83">
        <v>1</v>
      </c>
      <c r="J87" s="75"/>
      <c r="K87" s="130">
        <f t="shared" si="2"/>
        <v>1</v>
      </c>
    </row>
    <row r="88" spans="1:11" ht="17.25" customHeight="1">
      <c r="A88" s="82"/>
      <c r="B88" s="82"/>
      <c r="C88" s="82"/>
      <c r="D88" s="82"/>
      <c r="E88" s="82"/>
      <c r="F88" s="82"/>
      <c r="G88" s="59">
        <v>87</v>
      </c>
      <c r="H88" s="74" t="s">
        <v>789</v>
      </c>
      <c r="I88" s="75">
        <v>3</v>
      </c>
      <c r="J88" s="75"/>
      <c r="K88" s="130">
        <f t="shared" si="2"/>
        <v>3</v>
      </c>
    </row>
    <row r="89" spans="1:11" ht="17.25" customHeight="1">
      <c r="A89" s="82"/>
      <c r="B89" s="82"/>
      <c r="C89" s="82"/>
      <c r="D89" s="82"/>
      <c r="E89" s="82"/>
      <c r="F89" s="82"/>
      <c r="G89" s="59">
        <v>88</v>
      </c>
      <c r="H89" s="74" t="s">
        <v>57</v>
      </c>
      <c r="I89" s="75">
        <v>1</v>
      </c>
      <c r="J89" s="75">
        <v>4</v>
      </c>
      <c r="K89" s="130">
        <f t="shared" si="2"/>
        <v>5</v>
      </c>
    </row>
    <row r="90" spans="1:11" ht="17.25" customHeight="1">
      <c r="A90" s="82"/>
      <c r="B90" s="82"/>
      <c r="C90" s="82"/>
      <c r="D90" s="82"/>
      <c r="E90" s="82"/>
      <c r="F90" s="82"/>
      <c r="G90" s="59">
        <v>89</v>
      </c>
      <c r="H90" s="74" t="s">
        <v>1448</v>
      </c>
      <c r="I90" s="75">
        <v>12</v>
      </c>
      <c r="J90" s="75">
        <v>18</v>
      </c>
      <c r="K90" s="130">
        <f t="shared" si="2"/>
        <v>30</v>
      </c>
    </row>
    <row r="91" spans="1:11" ht="17.25" customHeight="1">
      <c r="A91" s="82"/>
      <c r="B91" s="82"/>
      <c r="C91" s="82"/>
      <c r="D91" s="82"/>
      <c r="E91" s="82"/>
      <c r="F91" s="82"/>
      <c r="G91" s="59">
        <v>90</v>
      </c>
      <c r="H91" s="74" t="s">
        <v>2032</v>
      </c>
      <c r="I91" s="75"/>
      <c r="J91" s="75"/>
      <c r="K91" s="130">
        <f t="shared" si="2"/>
        <v>0</v>
      </c>
    </row>
    <row r="92" spans="1:11" ht="17.25" customHeight="1">
      <c r="A92" s="82"/>
      <c r="B92" s="82"/>
      <c r="C92" s="82"/>
      <c r="D92" s="82"/>
      <c r="E92" s="82"/>
      <c r="F92" s="82"/>
      <c r="G92" s="59">
        <v>91</v>
      </c>
      <c r="H92" s="74" t="s">
        <v>2033</v>
      </c>
      <c r="I92" s="75"/>
      <c r="J92" s="75"/>
      <c r="K92" s="130">
        <f t="shared" si="2"/>
        <v>0</v>
      </c>
    </row>
    <row r="93" spans="1:11" ht="17.25" customHeight="1">
      <c r="A93" s="82"/>
      <c r="B93" s="82"/>
      <c r="C93" s="82"/>
      <c r="D93" s="82"/>
      <c r="E93" s="82"/>
      <c r="F93" s="82"/>
      <c r="G93" s="59">
        <v>92</v>
      </c>
      <c r="H93" s="74" t="s">
        <v>936</v>
      </c>
      <c r="I93" s="75">
        <v>22</v>
      </c>
      <c r="J93" s="75"/>
      <c r="K93" s="130">
        <f t="shared" si="2"/>
        <v>22</v>
      </c>
    </row>
    <row r="94" spans="1:11" ht="17.25" customHeight="1">
      <c r="A94" s="82"/>
      <c r="B94" s="82"/>
      <c r="C94" s="82"/>
      <c r="D94" s="82"/>
      <c r="E94" s="82"/>
      <c r="F94" s="82"/>
      <c r="G94" s="59">
        <v>93</v>
      </c>
      <c r="H94" s="74" t="s">
        <v>34</v>
      </c>
      <c r="I94" s="75">
        <v>19</v>
      </c>
      <c r="J94" s="75">
        <v>3</v>
      </c>
      <c r="K94" s="130">
        <f t="shared" si="2"/>
        <v>22</v>
      </c>
    </row>
    <row r="95" spans="1:11" ht="17.25" customHeight="1">
      <c r="A95" s="82"/>
      <c r="B95" s="82"/>
      <c r="C95" s="82"/>
      <c r="D95" s="82"/>
      <c r="E95" s="82"/>
      <c r="F95" s="82"/>
      <c r="G95" s="59">
        <v>94</v>
      </c>
      <c r="H95" s="74" t="s">
        <v>1863</v>
      </c>
      <c r="I95" s="75">
        <v>3</v>
      </c>
      <c r="J95" s="75"/>
      <c r="K95" s="130">
        <f t="shared" si="2"/>
        <v>3</v>
      </c>
    </row>
    <row r="96" spans="1:11" ht="17.25" customHeight="1">
      <c r="G96" s="59">
        <v>95</v>
      </c>
      <c r="H96" s="74" t="s">
        <v>76</v>
      </c>
      <c r="I96" s="75">
        <v>4</v>
      </c>
      <c r="J96" s="75">
        <v>1</v>
      </c>
      <c r="K96" s="130">
        <f t="shared" si="2"/>
        <v>5</v>
      </c>
    </row>
    <row r="97" spans="7:11" ht="17.25" customHeight="1">
      <c r="G97" s="59">
        <v>96</v>
      </c>
      <c r="H97" s="74" t="s">
        <v>18</v>
      </c>
      <c r="I97" s="75">
        <v>12</v>
      </c>
      <c r="J97" s="75">
        <v>17</v>
      </c>
      <c r="K97" s="130">
        <f t="shared" si="2"/>
        <v>29</v>
      </c>
    </row>
    <row r="98" spans="7:11" ht="17.25" customHeight="1">
      <c r="G98" s="59">
        <v>97</v>
      </c>
      <c r="H98" s="74" t="s">
        <v>3174</v>
      </c>
      <c r="I98" s="75">
        <v>9</v>
      </c>
      <c r="J98" s="75"/>
      <c r="K98" s="130">
        <f t="shared" si="2"/>
        <v>9</v>
      </c>
    </row>
    <row r="99" spans="7:11" ht="17.25" customHeight="1">
      <c r="G99" s="429" t="s">
        <v>1955</v>
      </c>
      <c r="H99" s="430"/>
      <c r="I99" s="124">
        <f>SUM(I2:I98)</f>
        <v>1075</v>
      </c>
      <c r="J99" s="124">
        <f>SUM(J2:J98)</f>
        <v>219</v>
      </c>
      <c r="K99" s="131">
        <f>SUM(K2:K98)</f>
        <v>1294</v>
      </c>
    </row>
    <row r="100" spans="7:11" ht="17.25" customHeight="1">
      <c r="G100" s="57"/>
      <c r="H100" s="57"/>
      <c r="I100" s="57"/>
    </row>
  </sheetData>
  <mergeCells count="2">
    <mergeCell ref="A65:B65"/>
    <mergeCell ref="G99:H99"/>
  </mergeCells>
  <hyperlinks>
    <hyperlink ref="B2" r:id="rId1" tooltip="Абзелиловский район" display="https://ru.wikipedia.org/wiki/%D0%90%D0%B1%D0%B7%D0%B5%D0%BB%D0%B8%D0%BB%D0%BE%D0%B2%D1%81%D0%BA%D0%B8%D0%B9_%D1%80%D0%B0%D0%B9%D0%BE%D0%BD"/>
    <hyperlink ref="B3" r:id="rId2" tooltip="Альшеевский район" display="https://ru.wikipedia.org/wiki/%D0%90%D0%BB%D1%8C%D1%88%D0%B5%D0%B5%D0%B2%D1%81%D0%BA%D0%B8%D0%B9_%D1%80%D0%B0%D0%B9%D0%BE%D0%BD"/>
    <hyperlink ref="B4" r:id="rId3" tooltip="Архангельский район" display="https://ru.wikipedia.org/wiki/%D0%90%D1%80%D1%85%D0%B0%D0%BD%D0%B3%D0%B5%D0%BB%D1%8C%D1%81%D0%BA%D0%B8%D0%B9_%D1%80%D0%B0%D0%B9%D0%BE%D0%BD"/>
    <hyperlink ref="B5" r:id="rId4" tooltip="Аскинский район" display="https://ru.wikipedia.org/wiki/%D0%90%D1%81%D0%BA%D0%B8%D0%BD%D1%81%D0%BA%D0%B8%D0%B9_%D1%80%D0%B0%D0%B9%D0%BE%D0%BD"/>
    <hyperlink ref="B6" r:id="rId5" tooltip="Аургазинский район" display="https://ru.wikipedia.org/wiki/%D0%90%D1%83%D1%80%D0%B3%D0%B0%D0%B7%D0%B8%D0%BD%D1%81%D0%BA%D0%B8%D0%B9_%D1%80%D0%B0%D0%B9%D0%BE%D0%BD"/>
    <hyperlink ref="B8" r:id="rId6" tooltip="Бакалинский район" display="https://ru.wikipedia.org/wiki/%D0%91%D0%B0%D0%BA%D0%B0%D0%BB%D0%B8%D0%BD%D1%81%D0%BA%D0%B8%D0%B9_%D1%80%D0%B0%D0%B9%D0%BE%D0%BD"/>
    <hyperlink ref="B9" r:id="rId7" tooltip="Балтачевский район" display="https://ru.wikipedia.org/wiki/%D0%91%D0%B0%D0%BB%D1%82%D0%B0%D1%87%D0%B5%D0%B2%D1%81%D0%BA%D0%B8%D0%B9_%D1%80%D0%B0%D0%B9%D0%BE%D0%BD"/>
    <hyperlink ref="B11" r:id="rId8" tooltip="Белокатайский район" display="https://ru.wikipedia.org/wiki/%D0%91%D0%B5%D0%BB%D0%BE%D0%BA%D0%B0%D1%82%D0%B0%D0%B9%D1%81%D0%BA%D0%B8%D0%B9_%D1%80%D0%B0%D0%B9%D0%BE%D0%BD"/>
    <hyperlink ref="B13" r:id="rId9" tooltip="Бижбулякский район" display="https://ru.wikipedia.org/wiki/%D0%91%D0%B8%D0%B6%D0%B1%D1%83%D0%BB%D1%8F%D0%BA%D1%81%D0%BA%D0%B8%D0%B9_%D1%80%D0%B0%D0%B9%D0%BE%D0%BD"/>
    <hyperlink ref="B15" r:id="rId10" tooltip="Благоварский район" display="https://ru.wikipedia.org/wiki/%D0%91%D0%BB%D0%B0%D0%B3%D0%BE%D0%B2%D0%B0%D1%80%D1%81%D0%BA%D0%B8%D0%B9_%D1%80%D0%B0%D0%B9%D0%BE%D0%BD"/>
    <hyperlink ref="B17" r:id="rId11" tooltip="Буздякский район" display="https://ru.wikipedia.org/wiki/%D0%91%D1%83%D0%B7%D0%B4%D1%8F%D0%BA%D1%81%D0%BA%D0%B8%D0%B9_%D1%80%D0%B0%D0%B9%D0%BE%D0%BD"/>
    <hyperlink ref="B18" r:id="rId12" tooltip="Бураевский район" display="https://ru.wikipedia.org/wiki/%D0%91%D1%83%D1%80%D0%B0%D0%B5%D0%B2%D1%81%D0%BA%D0%B8%D0%B9_%D1%80%D0%B0%D0%B9%D0%BE%D0%BD"/>
    <hyperlink ref="B19" r:id="rId13" tooltip="Бурзянский район" display="https://ru.wikipedia.org/wiki/%D0%91%D1%83%D1%80%D0%B7%D1%8F%D0%BD%D1%81%D0%BA%D0%B8%D0%B9_%D1%80%D0%B0%D0%B9%D0%BE%D0%BD"/>
    <hyperlink ref="B20" r:id="rId14" tooltip="Гафурийский район" display="https://ru.wikipedia.org/wiki/%D0%93%D0%B0%D1%84%D1%83%D1%80%D0%B8%D0%B9%D1%81%D0%BA%D0%B8%D0%B9_%D1%80%D0%B0%D0%B9%D0%BE%D0%BD"/>
    <hyperlink ref="B22" r:id="rId15" tooltip="Дуванский район" display="https://ru.wikipedia.org/wiki/%D0%94%D1%83%D0%B2%D0%B0%D0%BD%D1%81%D0%BA%D0%B8%D0%B9_%D1%80%D0%B0%D0%B9%D0%BE%D0%BD"/>
    <hyperlink ref="B24" r:id="rId16" tooltip="Ермекеевский район" display="https://ru.wikipedia.org/wiki/%D0%95%D1%80%D0%BC%D0%B5%D0%BA%D0%B5%D0%B5%D0%B2%D1%81%D0%BA%D0%B8%D0%B9_%D1%80%D0%B0%D0%B9%D0%BE%D0%BD"/>
    <hyperlink ref="B25" r:id="rId17" tooltip="Зианчуринский район" display="https://ru.wikipedia.org/wiki/%D0%97%D0%B8%D0%B0%D0%BD%D1%87%D1%83%D1%80%D0%B8%D0%BD%D1%81%D0%BA%D0%B8%D0%B9_%D1%80%D0%B0%D0%B9%D0%BE%D0%BD"/>
    <hyperlink ref="B26" r:id="rId18" tooltip="Зилаирский район" display="https://ru.wikipedia.org/wiki/%D0%97%D0%B8%D0%BB%D0%B0%D0%B8%D1%80%D1%81%D0%BA%D0%B8%D0%B9_%D1%80%D0%B0%D0%B9%D0%BE%D0%BD"/>
    <hyperlink ref="B27" r:id="rId19" tooltip="Иглинский район" display="https://ru.wikipedia.org/wiki/%D0%98%D0%B3%D0%BB%D0%B8%D0%BD%D1%81%D0%BA%D0%B8%D0%B9_%D1%80%D0%B0%D0%B9%D0%BE%D0%BD"/>
    <hyperlink ref="B28" r:id="rId20" tooltip="Илишевский район" display="https://ru.wikipedia.org/wiki/%D0%98%D0%BB%D0%B8%D1%88%D0%B5%D0%B2%D1%81%D0%BA%D0%B8%D0%B9_%D1%80%D0%B0%D0%B9%D0%BE%D0%BD"/>
    <hyperlink ref="B30" r:id="rId21" tooltip="Калтасинский район" display="https://ru.wikipedia.org/wiki/%D0%9A%D0%B0%D0%BB%D1%82%D0%B0%D1%81%D0%B8%D0%BD%D1%81%D0%BA%D0%B8%D0%B9_%D1%80%D0%B0%D0%B9%D0%BE%D0%BD"/>
    <hyperlink ref="B31" r:id="rId22" tooltip="Караидельский район" display="https://ru.wikipedia.org/wiki/%D0%9A%D0%B0%D1%80%D0%B0%D0%B8%D0%B4%D0%B5%D0%BB%D1%8C%D1%81%D0%BA%D0%B8%D0%B9_%D1%80%D0%B0%D0%B9%D0%BE%D0%BD"/>
    <hyperlink ref="B32" r:id="rId23" tooltip="Кармаскалинский район" display="https://ru.wikipedia.org/wiki/%D0%9A%D0%B0%D1%80%D0%BC%D0%B0%D1%81%D0%BA%D0%B0%D0%BB%D0%B8%D0%BD%D1%81%D0%BA%D0%B8%D0%B9_%D1%80%D0%B0%D0%B9%D0%BE%D0%BD"/>
    <hyperlink ref="B33" r:id="rId24" tooltip="Кигинский район" display="https://ru.wikipedia.org/wiki/%D0%9A%D0%B8%D0%B3%D0%B8%D0%BD%D1%81%D0%BA%D0%B8%D0%B9_%D1%80%D0%B0%D0%B9%D0%BE%D0%BD"/>
    <hyperlink ref="B34" r:id="rId25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B35" r:id="rId26" tooltip="Кугарчинский район" display="https://ru.wikipedia.org/wiki/%D0%9A%D1%83%D0%B3%D0%B0%D1%80%D1%87%D0%B8%D0%BD%D1%81%D0%BA%D0%B8%D0%B9_%D1%80%D0%B0%D0%B9%D0%BE%D0%BD"/>
    <hyperlink ref="B36" r:id="rId27" tooltip="Кушнаренковский район" display="https://ru.wikipedia.org/wiki/%D0%9A%D1%83%D1%88%D0%BD%D0%B0%D1%80%D0%B5%D0%BD%D0%BA%D0%BE%D0%B2%D1%81%D0%BA%D0%B8%D0%B9_%D1%80%D0%B0%D0%B9%D0%BE%D0%BD"/>
    <hyperlink ref="B37" r:id="rId28" tooltip="Куюргазинский район" display="https://ru.wikipedia.org/wiki/%D0%9A%D1%83%D1%8E%D1%80%D0%B3%D0%B0%D0%B7%D0%B8%D0%BD%D1%81%D0%BA%D0%B8%D0%B9_%D1%80%D0%B0%D0%B9%D0%BE%D0%BD"/>
    <hyperlink ref="B39" r:id="rId29" tooltip="Мечетлинский район" display="https://ru.wikipedia.org/wiki/%D0%9C%D0%B5%D1%87%D0%B5%D1%82%D0%BB%D0%B8%D0%BD%D1%81%D0%BA%D0%B8%D0%B9_%D1%80%D0%B0%D0%B9%D0%BE%D0%BD"/>
    <hyperlink ref="B40" r:id="rId30" tooltip="Мишкинский район (Башкортостан)" display="https://ru.wikipedia.org/wiki/%D0%9C%D0%B8%D1%88%D0%BA%D0%B8%D0%BD%D1%81%D0%BA%D0%B8%D0%B9_%D1%80%D0%B0%D0%B9%D0%BE%D0%BD_(%D0%91%D0%B0%D1%88%D0%BA%D0%BE%D1%80%D1%82%D0%BE%D1%81%D1%82%D0%B0%D0%BD)"/>
    <hyperlink ref="B41" r:id="rId31" tooltip="Миякинский район" display="https://ru.wikipedia.org/wiki/%D0%9C%D0%B8%D1%8F%D0%BA%D0%B8%D0%BD%D1%81%D0%BA%D0%B8%D0%B9_%D1%80%D0%B0%D0%B9%D0%BE%D0%BD"/>
    <hyperlink ref="B42" r:id="rId32" tooltip="Нуримановский район" display="https://ru.wikipedia.org/wiki/%D0%9D%D1%83%D1%80%D0%B8%D0%BC%D0%B0%D0%BD%D0%BE%D0%B2%D1%81%D0%BA%D0%B8%D0%B9_%D1%80%D0%B0%D0%B9%D0%BE%D0%BD"/>
    <hyperlink ref="B43" r:id="rId33" tooltip="Салаватский район" display="https://ru.wikipedia.org/wiki/%D0%A1%D0%B0%D0%BB%D0%B0%D0%B2%D0%B0%D1%82%D1%81%D0%BA%D0%B8%D0%B9_%D1%80%D0%B0%D0%B9%D0%BE%D0%BD"/>
    <hyperlink ref="B44" r:id="rId34" tooltip="Стерлибашевский район" display="https://ru.wikipedia.org/wiki/%D0%A1%D1%82%D0%B5%D1%80%D0%BB%D0%B8%D0%B1%D0%B0%D1%88%D0%B5%D0%B2%D1%81%D0%BA%D0%B8%D0%B9_%D1%80%D0%B0%D0%B9%D0%BE%D0%BD"/>
    <hyperlink ref="B45" r:id="rId35" tooltip="Стерлитамакский район" display="https://ru.wikipedia.org/wiki/%D0%A1%D1%82%D0%B5%D1%80%D0%BB%D0%B8%D1%82%D0%B0%D0%BC%D0%B0%D0%BA%D1%81%D0%BA%D0%B8%D0%B9_%D1%80%D0%B0%D0%B9%D0%BE%D0%BD"/>
    <hyperlink ref="B46" r:id="rId36" tooltip="Татышлинский район" display="https://ru.wikipedia.org/wiki/%D0%A2%D0%B0%D1%82%D1%8B%D1%88%D0%BB%D0%B8%D0%BD%D1%81%D0%BA%D0%B8%D0%B9_%D1%80%D0%B0%D0%B9%D0%BE%D0%BD"/>
    <hyperlink ref="B48" r:id="rId37" tooltip="Уфимский район" display="https://ru.wikipedia.org/wiki/%D0%A3%D1%84%D0%B8%D0%BC%D1%81%D0%BA%D0%B8%D0%B9_%D1%80%D0%B0%D0%B9%D0%BE%D0%BD"/>
    <hyperlink ref="B50" r:id="rId38" tooltip="Фёдоровский район (Башкортостан)" display="https://ru.wikipedia.org/wiki/%D0%A4%D1%91%D0%B4%D0%BE%D1%80%D0%BE%D0%B2%D1%81%D0%BA%D0%B8%D0%B9_%D1%80%D0%B0%D0%B9%D0%BE%D0%BD_(%D0%91%D0%B0%D1%88%D0%BA%D0%BE%D1%80%D1%82%D0%BE%D1%81%D1%82%D0%B0%D0%BD)"/>
    <hyperlink ref="B51" r:id="rId39" tooltip="Хайбуллинский район" display="https://ru.wikipedia.org/wiki/%D0%A5%D0%B0%D0%B9%D0%B1%D1%83%D0%BB%D0%BB%D0%B8%D0%BD%D1%81%D0%BA%D0%B8%D0%B9_%D1%80%D0%B0%D0%B9%D0%BE%D0%BD"/>
    <hyperlink ref="B52" r:id="rId40" tooltip="Чекмагушевский район" display="https://ru.wikipedia.org/wiki/%D0%A7%D0%B5%D0%BA%D0%BC%D0%B0%D0%B3%D1%83%D1%88%D0%B5%D0%B2%D1%81%D0%BA%D0%B8%D0%B9_%D1%80%D0%B0%D0%B9%D0%BE%D0%BD"/>
    <hyperlink ref="B53" r:id="rId41" tooltip="Чишминский район" display="https://ru.wikipedia.org/wiki/%D0%A7%D0%B8%D1%88%D0%BC%D0%B8%D0%BD%D1%81%D0%BA%D0%B8%D0%B9_%D1%80%D0%B0%D0%B9%D0%BE%D0%BD"/>
    <hyperlink ref="B54" r:id="rId42" tooltip="Шаранский район" display="https://ru.wikipedia.org/wiki/%D0%A8%D0%B0%D1%80%D0%B0%D0%BD%D1%81%D0%BA%D0%B8%D0%B9_%D1%80%D0%B0%D0%B9%D0%BE%D0%BD"/>
    <hyperlink ref="B56" r:id="rId43" tooltip="Агидель" display="https://ru.wikipedia.org/wiki/%D0%90%D0%B3%D0%B8%D0%B4%D0%B5%D0%BB%D1%8C"/>
    <hyperlink ref="B57" r:id="rId44" tooltip="Городской округ город Кумертау" display="https://ru.wikipedia.org/wiki/%D0%93%D0%BE%D1%80%D0%BE%D0%B4%D1%81%D0%BA%D0%BE%D0%B9_%D0%BE%D0%BA%D1%80%D1%83%D0%B3_%D0%B3%D0%BE%D1%80%D0%BE%D0%B4_%D0%9A%D1%83%D0%BC%D0%B5%D1%80%D1%82%D0%B0%D1%83"/>
    <hyperlink ref="B58" r:id="rId45" tooltip="Городской округ город Нефтекамск" display="https://ru.wikipedia.org/wiki/%D0%93%D0%BE%D1%80%D0%BE%D0%B4%D1%81%D0%BA%D0%BE%D0%B9_%D0%BE%D0%BA%D1%80%D1%83%D0%B3_%D0%B3%D0%BE%D1%80%D0%BE%D0%B4_%D0%9D%D0%B5%D1%84%D1%82%D0%B5%D0%BA%D0%B0%D0%BC%D1%81%D0%BA"/>
    <hyperlink ref="B59" r:id="rId46" tooltip="Октябрьский (город)" display="https://ru.wikipedia.org/wiki/%D0%9E%D0%BA%D1%82%D1%8F%D0%B1%D1%80%D1%8C%D1%81%D0%BA%D0%B8%D0%B9_(%D0%B3%D0%BE%D1%80%D0%BE%D0%B4)"/>
    <hyperlink ref="B60" r:id="rId47" tooltip="Салават" display="https://ru.wikipedia.org/wiki/%D0%A1%D0%B0%D0%BB%D0%B0%D0%B2%D0%B0%D1%82"/>
    <hyperlink ref="B61" r:id="rId48" tooltip="Городской округ город Сибай" display="https://ru.wikipedia.org/wiki/%D0%93%D0%BE%D1%80%D0%BE%D0%B4%D1%81%D0%BA%D0%BE%D0%B9_%D0%BE%D0%BA%D1%80%D1%83%D0%B3_%D0%B3%D0%BE%D1%80%D0%BE%D0%B4_%D0%A1%D0%B8%D0%B1%D0%B0%D0%B9"/>
    <hyperlink ref="B62" r:id="rId49" tooltip="Стерлитамак" display="https://ru.wikipedia.org/wiki/%D0%A1%D1%82%D0%B5%D1%80%D0%BB%D0%B8%D1%82%D0%B0%D0%BC%D0%B0%D0%BA"/>
    <hyperlink ref="B63" r:id="rId50" tooltip="Городской округ город Уфа" display="https://ru.wikipedia.org/wiki/%D0%93%D0%BE%D1%80%D0%BE%D0%B4%D1%81%D0%BA%D0%BE%D0%B9_%D0%BE%D0%BA%D1%80%D1%83%D0%B3_%D0%B3%D0%BE%D1%80%D0%BE%D0%B4_%D0%A3%D1%84%D0%B0"/>
  </hyperlinks>
  <pageMargins left="0.7" right="0.7" top="0.75" bottom="0.75" header="0.3" footer="0.3"/>
  <pageSetup paperSize="9" orientation="portrait" verticalDpi="0" r:id="rId51"/>
  <drawing r:id="rId5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G461"/>
  <sheetViews>
    <sheetView topLeftCell="A216" zoomScaleNormal="100" workbookViewId="0">
      <selection activeCell="B234" sqref="B234"/>
    </sheetView>
  </sheetViews>
  <sheetFormatPr defaultRowHeight="12.75"/>
  <cols>
    <col min="1" max="1" width="5.7109375" style="10" customWidth="1"/>
    <col min="2" max="2" width="42.5703125" customWidth="1"/>
    <col min="3" max="3" width="56.42578125" customWidth="1"/>
    <col min="4" max="4" width="33.140625" customWidth="1"/>
    <col min="5" max="5" width="29.28515625" customWidth="1"/>
    <col min="6" max="6" width="11.42578125" style="10" customWidth="1"/>
    <col min="7" max="7" width="12.7109375" style="10" customWidth="1"/>
  </cols>
  <sheetData>
    <row r="1" spans="1:7" ht="84.75" customHeight="1">
      <c r="A1" s="421" t="s">
        <v>4720</v>
      </c>
      <c r="B1" s="422"/>
      <c r="C1" s="422"/>
      <c r="D1" s="422"/>
      <c r="E1" s="422"/>
      <c r="F1" s="422"/>
      <c r="G1" s="422"/>
    </row>
    <row r="2" spans="1:7" ht="25.5" customHeight="1">
      <c r="A2" s="133" t="s">
        <v>8</v>
      </c>
      <c r="B2" s="133" t="s">
        <v>6</v>
      </c>
      <c r="C2" s="133" t="s">
        <v>156</v>
      </c>
      <c r="D2" s="133" t="s">
        <v>772</v>
      </c>
      <c r="E2" s="133" t="s">
        <v>1954</v>
      </c>
      <c r="F2" s="133" t="s">
        <v>770</v>
      </c>
      <c r="G2" s="134" t="s">
        <v>7</v>
      </c>
    </row>
    <row r="3" spans="1:7" ht="15.75">
      <c r="A3" s="86">
        <v>1</v>
      </c>
      <c r="B3" s="56" t="s">
        <v>4269</v>
      </c>
      <c r="C3" s="136" t="s">
        <v>711</v>
      </c>
      <c r="D3" s="85" t="s">
        <v>214</v>
      </c>
      <c r="E3" s="92"/>
      <c r="F3" s="86" t="s">
        <v>4312</v>
      </c>
      <c r="G3" s="90">
        <v>43851</v>
      </c>
    </row>
    <row r="4" spans="1:7" ht="15.75">
      <c r="A4" s="86">
        <v>2</v>
      </c>
      <c r="B4" s="144" t="s">
        <v>4270</v>
      </c>
      <c r="C4" s="85" t="s">
        <v>14</v>
      </c>
      <c r="D4" s="85" t="s">
        <v>375</v>
      </c>
      <c r="E4" s="92"/>
      <c r="F4" s="86" t="s">
        <v>4312</v>
      </c>
      <c r="G4" s="90">
        <v>43851</v>
      </c>
    </row>
    <row r="5" spans="1:7" ht="15.75">
      <c r="A5" s="86">
        <v>3</v>
      </c>
      <c r="B5" s="56" t="s">
        <v>4271</v>
      </c>
      <c r="C5" s="136" t="s">
        <v>711</v>
      </c>
      <c r="D5" s="85" t="s">
        <v>214</v>
      </c>
      <c r="E5" s="92"/>
      <c r="F5" s="86" t="s">
        <v>4312</v>
      </c>
      <c r="G5" s="90">
        <v>43851</v>
      </c>
    </row>
    <row r="6" spans="1:7" ht="15.75">
      <c r="A6" s="86">
        <v>4</v>
      </c>
      <c r="B6" s="180" t="s">
        <v>4272</v>
      </c>
      <c r="C6" s="85" t="s">
        <v>34</v>
      </c>
      <c r="D6" s="93" t="s">
        <v>375</v>
      </c>
      <c r="E6" s="92"/>
      <c r="F6" s="86" t="s">
        <v>4312</v>
      </c>
      <c r="G6" s="90">
        <v>43851</v>
      </c>
    </row>
    <row r="7" spans="1:7" ht="15.75">
      <c r="A7" s="86">
        <v>5</v>
      </c>
      <c r="B7" s="119" t="s">
        <v>4273</v>
      </c>
      <c r="C7" s="136" t="s">
        <v>3519</v>
      </c>
      <c r="D7" s="85" t="s">
        <v>375</v>
      </c>
      <c r="E7" s="85"/>
      <c r="F7" s="86" t="s">
        <v>4312</v>
      </c>
      <c r="G7" s="90">
        <v>43851</v>
      </c>
    </row>
    <row r="8" spans="1:7" ht="15.75">
      <c r="A8" s="86">
        <v>6</v>
      </c>
      <c r="B8" s="119" t="s">
        <v>4274</v>
      </c>
      <c r="C8" s="85" t="s">
        <v>437</v>
      </c>
      <c r="D8" s="86" t="s">
        <v>375</v>
      </c>
      <c r="E8" s="92"/>
      <c r="F8" s="86" t="s">
        <v>4312</v>
      </c>
      <c r="G8" s="90">
        <v>43851</v>
      </c>
    </row>
    <row r="9" spans="1:7" ht="15.75">
      <c r="A9" s="86">
        <v>7</v>
      </c>
      <c r="B9" s="119" t="s">
        <v>4275</v>
      </c>
      <c r="C9" s="192" t="s">
        <v>73</v>
      </c>
      <c r="D9" s="85" t="s">
        <v>375</v>
      </c>
      <c r="E9" s="92"/>
      <c r="F9" s="86" t="s">
        <v>4312</v>
      </c>
      <c r="G9" s="90">
        <v>43851</v>
      </c>
    </row>
    <row r="10" spans="1:7" ht="15.75">
      <c r="A10" s="86">
        <v>8</v>
      </c>
      <c r="B10" s="119" t="s">
        <v>4276</v>
      </c>
      <c r="C10" s="85" t="s">
        <v>5</v>
      </c>
      <c r="D10" s="85" t="s">
        <v>375</v>
      </c>
      <c r="E10" s="92"/>
      <c r="F10" s="86" t="s">
        <v>4312</v>
      </c>
      <c r="G10" s="90">
        <v>43851</v>
      </c>
    </row>
    <row r="11" spans="1:7" ht="15.75">
      <c r="A11" s="86">
        <v>9</v>
      </c>
      <c r="B11" s="56" t="s">
        <v>4277</v>
      </c>
      <c r="C11" s="85" t="s">
        <v>23</v>
      </c>
      <c r="D11" s="85"/>
      <c r="E11" s="85" t="s">
        <v>19</v>
      </c>
      <c r="F11" s="86" t="s">
        <v>4312</v>
      </c>
      <c r="G11" s="90">
        <v>43851</v>
      </c>
    </row>
    <row r="12" spans="1:7" ht="15.75">
      <c r="A12" s="86">
        <v>10</v>
      </c>
      <c r="B12" s="180" t="s">
        <v>4278</v>
      </c>
      <c r="C12" s="85" t="s">
        <v>34</v>
      </c>
      <c r="D12" s="93" t="s">
        <v>375</v>
      </c>
      <c r="E12" s="93"/>
      <c r="F12" s="86" t="s">
        <v>4312</v>
      </c>
      <c r="G12" s="90">
        <v>43851</v>
      </c>
    </row>
    <row r="13" spans="1:7" ht="15.75">
      <c r="A13" s="86">
        <v>11</v>
      </c>
      <c r="B13" s="119" t="s">
        <v>4279</v>
      </c>
      <c r="C13" s="85" t="s">
        <v>437</v>
      </c>
      <c r="D13" s="85"/>
      <c r="E13" s="85" t="s">
        <v>109</v>
      </c>
      <c r="F13" s="86" t="s">
        <v>4312</v>
      </c>
      <c r="G13" s="90">
        <v>43851</v>
      </c>
    </row>
    <row r="14" spans="1:7" ht="15.75">
      <c r="A14" s="86">
        <v>12</v>
      </c>
      <c r="B14" s="119" t="s">
        <v>4280</v>
      </c>
      <c r="C14" s="136" t="s">
        <v>5</v>
      </c>
      <c r="D14" s="85" t="s">
        <v>737</v>
      </c>
      <c r="E14" s="85"/>
      <c r="F14" s="86" t="s">
        <v>4312</v>
      </c>
      <c r="G14" s="90">
        <v>43851</v>
      </c>
    </row>
    <row r="15" spans="1:7" ht="15.75">
      <c r="A15" s="86">
        <v>13</v>
      </c>
      <c r="B15" s="56" t="s">
        <v>1399</v>
      </c>
      <c r="C15" s="136" t="s">
        <v>711</v>
      </c>
      <c r="D15" s="85" t="s">
        <v>375</v>
      </c>
      <c r="E15" s="92"/>
      <c r="F15" s="86" t="s">
        <v>4312</v>
      </c>
      <c r="G15" s="90">
        <v>43851</v>
      </c>
    </row>
    <row r="16" spans="1:7" ht="15.75">
      <c r="A16" s="86">
        <v>14</v>
      </c>
      <c r="B16" s="180" t="s">
        <v>4281</v>
      </c>
      <c r="C16" s="136" t="s">
        <v>34</v>
      </c>
      <c r="D16" s="85" t="s">
        <v>375</v>
      </c>
      <c r="E16" s="92"/>
      <c r="F16" s="86" t="s">
        <v>4312</v>
      </c>
      <c r="G16" s="90">
        <v>43851</v>
      </c>
    </row>
    <row r="17" spans="1:7" ht="15.75">
      <c r="A17" s="86">
        <v>15</v>
      </c>
      <c r="B17" s="56" t="s">
        <v>4282</v>
      </c>
      <c r="C17" s="85" t="s">
        <v>437</v>
      </c>
      <c r="D17" s="85"/>
      <c r="E17" s="85" t="s">
        <v>109</v>
      </c>
      <c r="F17" s="86" t="s">
        <v>4312</v>
      </c>
      <c r="G17" s="90">
        <v>43851</v>
      </c>
    </row>
    <row r="18" spans="1:7" ht="15.75">
      <c r="A18" s="86">
        <v>16</v>
      </c>
      <c r="B18" s="144" t="s">
        <v>4283</v>
      </c>
      <c r="C18" s="86" t="s">
        <v>18</v>
      </c>
      <c r="D18" s="85" t="s">
        <v>465</v>
      </c>
      <c r="E18" s="92"/>
      <c r="F18" s="86" t="s">
        <v>4312</v>
      </c>
      <c r="G18" s="90">
        <v>43851</v>
      </c>
    </row>
    <row r="19" spans="1:7" ht="15.75">
      <c r="A19" s="86">
        <v>17</v>
      </c>
      <c r="B19" s="56" t="s">
        <v>4284</v>
      </c>
      <c r="C19" s="136" t="s">
        <v>74</v>
      </c>
      <c r="D19" s="85"/>
      <c r="E19" s="85" t="s">
        <v>109</v>
      </c>
      <c r="F19" s="86" t="s">
        <v>4312</v>
      </c>
      <c r="G19" s="90">
        <v>43851</v>
      </c>
    </row>
    <row r="20" spans="1:7" ht="15.75">
      <c r="A20" s="86">
        <v>18</v>
      </c>
      <c r="B20" s="56" t="s">
        <v>4285</v>
      </c>
      <c r="C20" s="136" t="s">
        <v>711</v>
      </c>
      <c r="D20" s="85" t="s">
        <v>375</v>
      </c>
      <c r="E20" s="92"/>
      <c r="F20" s="86" t="s">
        <v>4312</v>
      </c>
      <c r="G20" s="90">
        <v>43851</v>
      </c>
    </row>
    <row r="21" spans="1:7" ht="15.75">
      <c r="A21" s="86">
        <v>19</v>
      </c>
      <c r="B21" s="188" t="s">
        <v>4286</v>
      </c>
      <c r="C21" s="136" t="s">
        <v>54</v>
      </c>
      <c r="D21" s="85" t="s">
        <v>465</v>
      </c>
      <c r="E21" s="92"/>
      <c r="F21" s="86" t="s">
        <v>4312</v>
      </c>
      <c r="G21" s="90">
        <v>43851</v>
      </c>
    </row>
    <row r="22" spans="1:7" ht="15.75">
      <c r="A22" s="86">
        <v>20</v>
      </c>
      <c r="B22" s="119" t="s">
        <v>4287</v>
      </c>
      <c r="C22" s="136" t="s">
        <v>3519</v>
      </c>
      <c r="D22" s="85" t="s">
        <v>391</v>
      </c>
      <c r="E22" s="92"/>
      <c r="F22" s="86" t="s">
        <v>4312</v>
      </c>
      <c r="G22" s="90">
        <v>43851</v>
      </c>
    </row>
    <row r="23" spans="1:7" ht="15.75">
      <c r="A23" s="86">
        <v>21</v>
      </c>
      <c r="B23" s="180" t="s">
        <v>4288</v>
      </c>
      <c r="C23" s="85" t="s">
        <v>437</v>
      </c>
      <c r="D23" s="85" t="s">
        <v>375</v>
      </c>
      <c r="E23" s="92"/>
      <c r="F23" s="86" t="s">
        <v>4312</v>
      </c>
      <c r="G23" s="90">
        <v>43851</v>
      </c>
    </row>
    <row r="24" spans="1:7" ht="15.75">
      <c r="A24" s="86">
        <v>22</v>
      </c>
      <c r="B24" s="137" t="s">
        <v>4289</v>
      </c>
      <c r="C24" s="86" t="s">
        <v>107</v>
      </c>
      <c r="D24" s="85"/>
      <c r="E24" s="85" t="s">
        <v>109</v>
      </c>
      <c r="F24" s="86" t="s">
        <v>4312</v>
      </c>
      <c r="G24" s="90">
        <v>43851</v>
      </c>
    </row>
    <row r="25" spans="1:7" ht="15.75">
      <c r="A25" s="86">
        <v>23</v>
      </c>
      <c r="B25" s="137" t="s">
        <v>4290</v>
      </c>
      <c r="C25" s="85" t="s">
        <v>14</v>
      </c>
      <c r="D25" s="85" t="s">
        <v>375</v>
      </c>
      <c r="E25" s="92"/>
      <c r="F25" s="86" t="s">
        <v>4312</v>
      </c>
      <c r="G25" s="90">
        <v>43851</v>
      </c>
    </row>
    <row r="26" spans="1:7" ht="15.75">
      <c r="A26" s="86">
        <v>24</v>
      </c>
      <c r="B26" s="56" t="s">
        <v>4291</v>
      </c>
      <c r="C26" s="85" t="s">
        <v>14</v>
      </c>
      <c r="D26" s="85" t="s">
        <v>375</v>
      </c>
      <c r="E26" s="92"/>
      <c r="F26" s="86" t="s">
        <v>4312</v>
      </c>
      <c r="G26" s="90">
        <v>43851</v>
      </c>
    </row>
    <row r="27" spans="1:7" ht="15.75">
      <c r="A27" s="86">
        <v>25</v>
      </c>
      <c r="B27" s="144" t="s">
        <v>4292</v>
      </c>
      <c r="C27" s="86" t="s">
        <v>107</v>
      </c>
      <c r="D27" s="85"/>
      <c r="E27" s="85" t="s">
        <v>109</v>
      </c>
      <c r="F27" s="86" t="s">
        <v>4312</v>
      </c>
      <c r="G27" s="90">
        <v>43851</v>
      </c>
    </row>
    <row r="28" spans="1:7" ht="15.75">
      <c r="A28" s="86">
        <v>26</v>
      </c>
      <c r="B28" s="144" t="s">
        <v>4293</v>
      </c>
      <c r="C28" s="136" t="s">
        <v>34</v>
      </c>
      <c r="D28" s="85" t="s">
        <v>375</v>
      </c>
      <c r="E28" s="92"/>
      <c r="F28" s="86" t="s">
        <v>4312</v>
      </c>
      <c r="G28" s="90">
        <v>43851</v>
      </c>
    </row>
    <row r="29" spans="1:7" ht="15.75">
      <c r="A29" s="86">
        <v>27</v>
      </c>
      <c r="B29" s="180" t="s">
        <v>4294</v>
      </c>
      <c r="C29" s="192" t="s">
        <v>284</v>
      </c>
      <c r="D29" s="93" t="s">
        <v>375</v>
      </c>
      <c r="E29" s="92"/>
      <c r="F29" s="86" t="s">
        <v>4312</v>
      </c>
      <c r="G29" s="90">
        <v>43851</v>
      </c>
    </row>
    <row r="30" spans="1:7" ht="15.75">
      <c r="A30" s="86">
        <v>28</v>
      </c>
      <c r="B30" s="144" t="s">
        <v>4295</v>
      </c>
      <c r="C30" s="86" t="s">
        <v>18</v>
      </c>
      <c r="D30" s="85" t="s">
        <v>465</v>
      </c>
      <c r="E30" s="92"/>
      <c r="F30" s="86" t="s">
        <v>4312</v>
      </c>
      <c r="G30" s="90">
        <v>43851</v>
      </c>
    </row>
    <row r="31" spans="1:7" ht="15.75">
      <c r="A31" s="86">
        <v>29</v>
      </c>
      <c r="B31" s="56" t="s">
        <v>4296</v>
      </c>
      <c r="C31" s="85" t="s">
        <v>14</v>
      </c>
      <c r="D31" s="85" t="s">
        <v>375</v>
      </c>
      <c r="E31" s="92"/>
      <c r="F31" s="86" t="s">
        <v>4312</v>
      </c>
      <c r="G31" s="90">
        <v>43851</v>
      </c>
    </row>
    <row r="32" spans="1:7" ht="15.75">
      <c r="A32" s="86">
        <v>30</v>
      </c>
      <c r="B32" s="56" t="s">
        <v>4297</v>
      </c>
      <c r="C32" s="86" t="s">
        <v>107</v>
      </c>
      <c r="D32" s="85"/>
      <c r="E32" s="85" t="s">
        <v>109</v>
      </c>
      <c r="F32" s="86" t="s">
        <v>4312</v>
      </c>
      <c r="G32" s="90">
        <v>43851</v>
      </c>
    </row>
    <row r="33" spans="1:7" ht="15.75">
      <c r="A33" s="86">
        <v>31</v>
      </c>
      <c r="B33" s="119" t="s">
        <v>3457</v>
      </c>
      <c r="C33" s="86" t="s">
        <v>18</v>
      </c>
      <c r="D33" s="85" t="s">
        <v>465</v>
      </c>
      <c r="E33" s="92"/>
      <c r="F33" s="86" t="s">
        <v>4312</v>
      </c>
      <c r="G33" s="90">
        <v>43851</v>
      </c>
    </row>
    <row r="34" spans="1:7" ht="15.75">
      <c r="A34" s="86">
        <v>32</v>
      </c>
      <c r="B34" s="56" t="s">
        <v>4298</v>
      </c>
      <c r="C34" s="136" t="s">
        <v>711</v>
      </c>
      <c r="D34" s="85" t="s">
        <v>214</v>
      </c>
      <c r="E34" s="85"/>
      <c r="F34" s="86" t="s">
        <v>4312</v>
      </c>
      <c r="G34" s="90">
        <v>43851</v>
      </c>
    </row>
    <row r="35" spans="1:7" ht="15.75">
      <c r="A35" s="86">
        <v>33</v>
      </c>
      <c r="B35" s="180" t="s">
        <v>4299</v>
      </c>
      <c r="C35" s="85" t="s">
        <v>14</v>
      </c>
      <c r="D35" s="85" t="s">
        <v>375</v>
      </c>
      <c r="E35" s="92"/>
      <c r="F35" s="86" t="s">
        <v>4312</v>
      </c>
      <c r="G35" s="90">
        <v>43851</v>
      </c>
    </row>
    <row r="36" spans="1:7" ht="15.75">
      <c r="A36" s="86">
        <v>34</v>
      </c>
      <c r="B36" s="119" t="s">
        <v>4300</v>
      </c>
      <c r="C36" s="192" t="s">
        <v>73</v>
      </c>
      <c r="D36" s="85" t="s">
        <v>375</v>
      </c>
      <c r="E36" s="92"/>
      <c r="F36" s="86" t="s">
        <v>4312</v>
      </c>
      <c r="G36" s="90">
        <v>43851</v>
      </c>
    </row>
    <row r="37" spans="1:7" ht="15.75">
      <c r="A37" s="86">
        <v>35</v>
      </c>
      <c r="B37" s="56" t="s">
        <v>4301</v>
      </c>
      <c r="C37" s="86" t="s">
        <v>107</v>
      </c>
      <c r="D37" s="85"/>
      <c r="E37" s="85" t="s">
        <v>109</v>
      </c>
      <c r="F37" s="86" t="s">
        <v>4312</v>
      </c>
      <c r="G37" s="90">
        <v>43851</v>
      </c>
    </row>
    <row r="38" spans="1:7" ht="15.75">
      <c r="A38" s="86">
        <v>36</v>
      </c>
      <c r="B38" s="119" t="s">
        <v>4302</v>
      </c>
      <c r="C38" s="85" t="s">
        <v>18</v>
      </c>
      <c r="D38" s="85" t="s">
        <v>465</v>
      </c>
      <c r="E38" s="92"/>
      <c r="F38" s="86" t="s">
        <v>4312</v>
      </c>
      <c r="G38" s="90">
        <v>43851</v>
      </c>
    </row>
    <row r="39" spans="1:7" ht="15.75">
      <c r="A39" s="86">
        <v>37</v>
      </c>
      <c r="B39" s="119" t="s">
        <v>4303</v>
      </c>
      <c r="C39" s="192" t="s">
        <v>73</v>
      </c>
      <c r="D39" s="85" t="s">
        <v>375</v>
      </c>
      <c r="E39" s="92"/>
      <c r="F39" s="86" t="s">
        <v>4312</v>
      </c>
      <c r="G39" s="90">
        <v>43851</v>
      </c>
    </row>
    <row r="40" spans="1:7" ht="15.75">
      <c r="A40" s="86">
        <v>38</v>
      </c>
      <c r="B40" s="56" t="s">
        <v>4304</v>
      </c>
      <c r="C40" s="85" t="s">
        <v>34</v>
      </c>
      <c r="D40" s="85" t="s">
        <v>375</v>
      </c>
      <c r="E40" s="92"/>
      <c r="F40" s="86" t="s">
        <v>4312</v>
      </c>
      <c r="G40" s="90">
        <v>43851</v>
      </c>
    </row>
    <row r="41" spans="1:7" ht="15.75">
      <c r="A41" s="86">
        <v>39</v>
      </c>
      <c r="B41" s="191" t="s">
        <v>4305</v>
      </c>
      <c r="C41" s="86" t="s">
        <v>25</v>
      </c>
      <c r="D41" s="85"/>
      <c r="E41" s="85" t="s">
        <v>503</v>
      </c>
      <c r="F41" s="86" t="s">
        <v>4312</v>
      </c>
      <c r="G41" s="90">
        <v>43851</v>
      </c>
    </row>
    <row r="42" spans="1:7" ht="15.75">
      <c r="A42" s="86">
        <v>40</v>
      </c>
      <c r="B42" s="144" t="s">
        <v>4306</v>
      </c>
      <c r="C42" s="136" t="s">
        <v>18</v>
      </c>
      <c r="D42" s="85" t="s">
        <v>465</v>
      </c>
      <c r="E42" s="92"/>
      <c r="F42" s="86" t="s">
        <v>4312</v>
      </c>
      <c r="G42" s="90">
        <v>43851</v>
      </c>
    </row>
    <row r="43" spans="1:7" ht="15.75">
      <c r="A43" s="86">
        <v>41</v>
      </c>
      <c r="B43" s="144" t="s">
        <v>4314</v>
      </c>
      <c r="C43" s="86" t="s">
        <v>76</v>
      </c>
      <c r="D43" s="85"/>
      <c r="E43" s="85" t="s">
        <v>600</v>
      </c>
      <c r="F43" s="86" t="s">
        <v>592</v>
      </c>
      <c r="G43" s="90">
        <v>43881</v>
      </c>
    </row>
    <row r="44" spans="1:7" ht="15.75">
      <c r="A44" s="86">
        <v>42</v>
      </c>
      <c r="B44" s="119" t="s">
        <v>4315</v>
      </c>
      <c r="C44" s="136" t="s">
        <v>111</v>
      </c>
      <c r="D44" s="85" t="s">
        <v>294</v>
      </c>
      <c r="E44" s="92"/>
      <c r="F44" s="86" t="s">
        <v>592</v>
      </c>
      <c r="G44" s="90">
        <v>43881</v>
      </c>
    </row>
    <row r="45" spans="1:7" ht="15.75">
      <c r="A45" s="86">
        <v>43</v>
      </c>
      <c r="B45" s="119" t="s">
        <v>4316</v>
      </c>
      <c r="C45" s="85" t="s">
        <v>537</v>
      </c>
      <c r="D45" s="85" t="s">
        <v>375</v>
      </c>
      <c r="E45" s="92"/>
      <c r="F45" s="86" t="s">
        <v>592</v>
      </c>
      <c r="G45" s="90">
        <v>43881</v>
      </c>
    </row>
    <row r="46" spans="1:7" ht="15.75">
      <c r="A46" s="86">
        <v>44</v>
      </c>
      <c r="B46" s="119" t="s">
        <v>4317</v>
      </c>
      <c r="C46" s="136" t="s">
        <v>3679</v>
      </c>
      <c r="D46" s="85" t="s">
        <v>375</v>
      </c>
      <c r="E46" s="85"/>
      <c r="F46" s="86" t="s">
        <v>592</v>
      </c>
      <c r="G46" s="90">
        <v>43881</v>
      </c>
    </row>
    <row r="47" spans="1:7" ht="15.75">
      <c r="A47" s="86">
        <v>45</v>
      </c>
      <c r="B47" s="137" t="s">
        <v>866</v>
      </c>
      <c r="C47" s="136" t="s">
        <v>51</v>
      </c>
      <c r="D47" s="85" t="s">
        <v>375</v>
      </c>
      <c r="E47" s="85"/>
      <c r="F47" s="86" t="s">
        <v>592</v>
      </c>
      <c r="G47" s="90">
        <v>43881</v>
      </c>
    </row>
    <row r="48" spans="1:7" ht="15.75">
      <c r="A48" s="86">
        <v>46</v>
      </c>
      <c r="B48" s="119" t="s">
        <v>4318</v>
      </c>
      <c r="C48" s="136" t="s">
        <v>51</v>
      </c>
      <c r="D48" s="85" t="s">
        <v>375</v>
      </c>
      <c r="E48" s="92"/>
      <c r="F48" s="86" t="s">
        <v>592</v>
      </c>
      <c r="G48" s="90">
        <v>43881</v>
      </c>
    </row>
    <row r="49" spans="1:7" ht="15.75">
      <c r="A49" s="86">
        <v>47</v>
      </c>
      <c r="B49" s="119" t="s">
        <v>4319</v>
      </c>
      <c r="C49" s="86" t="s">
        <v>284</v>
      </c>
      <c r="D49" s="85" t="s">
        <v>375</v>
      </c>
      <c r="E49" s="92"/>
      <c r="F49" s="86" t="s">
        <v>592</v>
      </c>
      <c r="G49" s="90">
        <v>43881</v>
      </c>
    </row>
    <row r="50" spans="1:7" ht="15.75">
      <c r="A50" s="86">
        <v>48</v>
      </c>
      <c r="B50" s="180" t="s">
        <v>4320</v>
      </c>
      <c r="C50" s="85" t="s">
        <v>73</v>
      </c>
      <c r="D50" s="93" t="s">
        <v>214</v>
      </c>
      <c r="E50" s="85"/>
      <c r="F50" s="86" t="s">
        <v>592</v>
      </c>
      <c r="G50" s="90">
        <v>43881</v>
      </c>
    </row>
    <row r="51" spans="1:7" ht="15.75">
      <c r="A51" s="86">
        <v>49</v>
      </c>
      <c r="B51" s="137" t="s">
        <v>4321</v>
      </c>
      <c r="C51" s="136" t="s">
        <v>1</v>
      </c>
      <c r="D51" s="85" t="s">
        <v>375</v>
      </c>
      <c r="E51" s="85"/>
      <c r="F51" s="86" t="s">
        <v>592</v>
      </c>
      <c r="G51" s="90">
        <v>43881</v>
      </c>
    </row>
    <row r="52" spans="1:7" ht="15.75">
      <c r="A52" s="86">
        <v>50</v>
      </c>
      <c r="B52" s="191" t="s">
        <v>4322</v>
      </c>
      <c r="C52" s="86" t="s">
        <v>284</v>
      </c>
      <c r="D52" s="85" t="s">
        <v>375</v>
      </c>
      <c r="E52" s="85"/>
      <c r="F52" s="86" t="s">
        <v>592</v>
      </c>
      <c r="G52" s="90">
        <v>43881</v>
      </c>
    </row>
    <row r="53" spans="1:7" ht="15.75">
      <c r="A53" s="86">
        <v>51</v>
      </c>
      <c r="B53" s="144" t="s">
        <v>84</v>
      </c>
      <c r="C53" s="85" t="s">
        <v>73</v>
      </c>
      <c r="D53" s="85" t="s">
        <v>214</v>
      </c>
      <c r="E53" s="85"/>
      <c r="F53" s="86" t="s">
        <v>592</v>
      </c>
      <c r="G53" s="90">
        <v>43881</v>
      </c>
    </row>
    <row r="54" spans="1:7" ht="15.75">
      <c r="A54" s="86">
        <v>52</v>
      </c>
      <c r="B54" s="56" t="s">
        <v>4323</v>
      </c>
      <c r="C54" s="86" t="s">
        <v>76</v>
      </c>
      <c r="D54" s="85" t="s">
        <v>375</v>
      </c>
      <c r="E54" s="85"/>
      <c r="F54" s="86" t="s">
        <v>592</v>
      </c>
      <c r="G54" s="90">
        <v>43881</v>
      </c>
    </row>
    <row r="55" spans="1:7" ht="15.75">
      <c r="A55" s="86">
        <v>53</v>
      </c>
      <c r="B55" s="119" t="s">
        <v>4324</v>
      </c>
      <c r="C55" s="85" t="s">
        <v>73</v>
      </c>
      <c r="D55" s="85" t="s">
        <v>391</v>
      </c>
      <c r="E55" s="85"/>
      <c r="F55" s="86" t="s">
        <v>592</v>
      </c>
      <c r="G55" s="90">
        <v>43881</v>
      </c>
    </row>
    <row r="56" spans="1:7" ht="15.75">
      <c r="A56" s="86">
        <v>54</v>
      </c>
      <c r="B56" s="56" t="s">
        <v>4325</v>
      </c>
      <c r="C56" s="85" t="s">
        <v>25</v>
      </c>
      <c r="D56" s="85"/>
      <c r="E56" s="85" t="s">
        <v>143</v>
      </c>
      <c r="F56" s="86" t="s">
        <v>592</v>
      </c>
      <c r="G56" s="90">
        <v>43881</v>
      </c>
    </row>
    <row r="57" spans="1:7" ht="15.75">
      <c r="A57" s="86">
        <v>55</v>
      </c>
      <c r="B57" s="119" t="s">
        <v>4326</v>
      </c>
      <c r="C57" s="86" t="s">
        <v>25</v>
      </c>
      <c r="D57" s="85"/>
      <c r="E57" s="85" t="s">
        <v>143</v>
      </c>
      <c r="F57" s="86" t="s">
        <v>592</v>
      </c>
      <c r="G57" s="90">
        <v>43881</v>
      </c>
    </row>
    <row r="58" spans="1:7" ht="15.75">
      <c r="A58" s="86">
        <v>56</v>
      </c>
      <c r="B58" s="191" t="s">
        <v>4327</v>
      </c>
      <c r="C58" s="136" t="s">
        <v>643</v>
      </c>
      <c r="D58" s="85" t="s">
        <v>375</v>
      </c>
      <c r="E58" s="85"/>
      <c r="F58" s="86" t="s">
        <v>592</v>
      </c>
      <c r="G58" s="90">
        <v>43881</v>
      </c>
    </row>
    <row r="59" spans="1:7" ht="15.75">
      <c r="A59" s="86">
        <v>57</v>
      </c>
      <c r="B59" s="119" t="s">
        <v>4328</v>
      </c>
      <c r="C59" s="192" t="s">
        <v>4583</v>
      </c>
      <c r="D59" s="85" t="s">
        <v>375</v>
      </c>
      <c r="E59" s="85"/>
      <c r="F59" s="86" t="s">
        <v>592</v>
      </c>
      <c r="G59" s="90">
        <v>43881</v>
      </c>
    </row>
    <row r="60" spans="1:7" ht="15.75">
      <c r="A60" s="86">
        <v>58</v>
      </c>
      <c r="B60" s="191" t="s">
        <v>3418</v>
      </c>
      <c r="C60" s="192" t="s">
        <v>14</v>
      </c>
      <c r="D60" s="85" t="s">
        <v>465</v>
      </c>
      <c r="E60" s="85"/>
      <c r="F60" s="86" t="s">
        <v>592</v>
      </c>
      <c r="G60" s="90">
        <v>43881</v>
      </c>
    </row>
    <row r="61" spans="1:7" ht="15.75">
      <c r="A61" s="86">
        <v>59</v>
      </c>
      <c r="B61" s="144" t="s">
        <v>2513</v>
      </c>
      <c r="C61" s="136" t="s">
        <v>51</v>
      </c>
      <c r="D61" s="85" t="s">
        <v>375</v>
      </c>
      <c r="E61" s="85"/>
      <c r="F61" s="86" t="s">
        <v>592</v>
      </c>
      <c r="G61" s="90">
        <v>43881</v>
      </c>
    </row>
    <row r="62" spans="1:7" ht="15.75">
      <c r="A62" s="86">
        <v>60</v>
      </c>
      <c r="B62" s="56" t="s">
        <v>4329</v>
      </c>
      <c r="C62" s="85" t="s">
        <v>73</v>
      </c>
      <c r="D62" s="85" t="s">
        <v>391</v>
      </c>
      <c r="E62" s="85"/>
      <c r="F62" s="86" t="s">
        <v>592</v>
      </c>
      <c r="G62" s="90">
        <v>43881</v>
      </c>
    </row>
    <row r="63" spans="1:7" ht="15.75">
      <c r="A63" s="86">
        <v>61</v>
      </c>
      <c r="B63" s="119" t="s">
        <v>4330</v>
      </c>
      <c r="C63" s="136" t="s">
        <v>1</v>
      </c>
      <c r="D63" s="85" t="s">
        <v>465</v>
      </c>
      <c r="E63" s="85"/>
      <c r="F63" s="86" t="s">
        <v>592</v>
      </c>
      <c r="G63" s="90">
        <v>43881</v>
      </c>
    </row>
    <row r="64" spans="1:7" ht="15.75">
      <c r="A64" s="86">
        <v>62</v>
      </c>
      <c r="B64" s="180" t="s">
        <v>4331</v>
      </c>
      <c r="C64" s="85" t="s">
        <v>73</v>
      </c>
      <c r="D64" s="85" t="s">
        <v>391</v>
      </c>
      <c r="E64" s="85"/>
      <c r="F64" s="86" t="s">
        <v>592</v>
      </c>
      <c r="G64" s="90">
        <v>43881</v>
      </c>
    </row>
    <row r="65" spans="1:7" ht="15.75">
      <c r="A65" s="86">
        <v>63</v>
      </c>
      <c r="B65" s="56" t="s">
        <v>4332</v>
      </c>
      <c r="C65" s="86" t="s">
        <v>25</v>
      </c>
      <c r="D65" s="85"/>
      <c r="E65" s="85" t="s">
        <v>143</v>
      </c>
      <c r="F65" s="86" t="s">
        <v>592</v>
      </c>
      <c r="G65" s="90">
        <v>43881</v>
      </c>
    </row>
    <row r="66" spans="1:7" ht="15.75">
      <c r="A66" s="86">
        <v>64</v>
      </c>
      <c r="B66" s="119" t="s">
        <v>4333</v>
      </c>
      <c r="C66" s="85" t="s">
        <v>73</v>
      </c>
      <c r="D66" s="85" t="s">
        <v>391</v>
      </c>
      <c r="E66" s="85"/>
      <c r="F66" s="86" t="s">
        <v>592</v>
      </c>
      <c r="G66" s="90">
        <v>43881</v>
      </c>
    </row>
    <row r="67" spans="1:7" ht="15.75">
      <c r="A67" s="86">
        <v>65</v>
      </c>
      <c r="B67" s="119" t="s">
        <v>4334</v>
      </c>
      <c r="C67" s="85" t="s">
        <v>73</v>
      </c>
      <c r="D67" s="85" t="s">
        <v>391</v>
      </c>
      <c r="E67" s="85"/>
      <c r="F67" s="86" t="s">
        <v>592</v>
      </c>
      <c r="G67" s="90">
        <v>43881</v>
      </c>
    </row>
    <row r="68" spans="1:7" ht="15.75">
      <c r="A68" s="86">
        <v>66</v>
      </c>
      <c r="B68" s="119" t="s">
        <v>4335</v>
      </c>
      <c r="C68" s="85" t="s">
        <v>73</v>
      </c>
      <c r="D68" s="85" t="s">
        <v>391</v>
      </c>
      <c r="E68" s="85"/>
      <c r="F68" s="86" t="s">
        <v>592</v>
      </c>
      <c r="G68" s="90">
        <v>43881</v>
      </c>
    </row>
    <row r="69" spans="1:7" ht="15.75">
      <c r="A69" s="86">
        <v>67</v>
      </c>
      <c r="B69" s="180" t="s">
        <v>3837</v>
      </c>
      <c r="C69" s="136" t="s">
        <v>4336</v>
      </c>
      <c r="D69" s="85"/>
      <c r="E69" s="85" t="s">
        <v>503</v>
      </c>
      <c r="F69" s="86" t="s">
        <v>592</v>
      </c>
      <c r="G69" s="90">
        <v>43881</v>
      </c>
    </row>
    <row r="70" spans="1:7" ht="15.75">
      <c r="A70" s="86">
        <v>68</v>
      </c>
      <c r="B70" s="56" t="s">
        <v>4337</v>
      </c>
      <c r="C70" s="136" t="s">
        <v>0</v>
      </c>
      <c r="D70" s="85" t="s">
        <v>375</v>
      </c>
      <c r="E70" s="85"/>
      <c r="F70" s="86" t="s">
        <v>592</v>
      </c>
      <c r="G70" s="90">
        <v>43881</v>
      </c>
    </row>
    <row r="71" spans="1:7" ht="15.75">
      <c r="A71" s="86">
        <v>69</v>
      </c>
      <c r="B71" s="56" t="s">
        <v>4338</v>
      </c>
      <c r="C71" s="136" t="s">
        <v>1</v>
      </c>
      <c r="D71" s="85" t="s">
        <v>465</v>
      </c>
      <c r="E71" s="85"/>
      <c r="F71" s="86" t="s">
        <v>592</v>
      </c>
      <c r="G71" s="90">
        <v>43881</v>
      </c>
    </row>
    <row r="72" spans="1:7" ht="15.75">
      <c r="A72" s="86">
        <v>70</v>
      </c>
      <c r="B72" s="56" t="s">
        <v>4339</v>
      </c>
      <c r="C72" s="192" t="s">
        <v>14</v>
      </c>
      <c r="D72" s="85" t="s">
        <v>214</v>
      </c>
      <c r="E72" s="85"/>
      <c r="F72" s="86" t="s">
        <v>592</v>
      </c>
      <c r="G72" s="90">
        <v>43881</v>
      </c>
    </row>
    <row r="73" spans="1:7" ht="15.75">
      <c r="A73" s="86">
        <v>71</v>
      </c>
      <c r="B73" s="56" t="s">
        <v>4340</v>
      </c>
      <c r="C73" s="192" t="s">
        <v>4536</v>
      </c>
      <c r="D73" s="85" t="s">
        <v>214</v>
      </c>
      <c r="E73" s="85"/>
      <c r="F73" s="86" t="s">
        <v>592</v>
      </c>
      <c r="G73" s="90">
        <v>43881</v>
      </c>
    </row>
    <row r="74" spans="1:7" ht="15.75">
      <c r="A74" s="86">
        <v>72</v>
      </c>
      <c r="B74" s="191" t="s">
        <v>1895</v>
      </c>
      <c r="C74" s="85" t="s">
        <v>73</v>
      </c>
      <c r="D74" s="85" t="s">
        <v>214</v>
      </c>
      <c r="E74" s="85"/>
      <c r="F74" s="86" t="s">
        <v>592</v>
      </c>
      <c r="G74" s="90">
        <v>43881</v>
      </c>
    </row>
    <row r="75" spans="1:7" ht="15.75">
      <c r="A75" s="86">
        <v>73</v>
      </c>
      <c r="B75" s="119" t="s">
        <v>4341</v>
      </c>
      <c r="C75" s="86" t="s">
        <v>23</v>
      </c>
      <c r="D75" s="85"/>
      <c r="E75" s="85" t="s">
        <v>769</v>
      </c>
      <c r="F75" s="86" t="s">
        <v>592</v>
      </c>
      <c r="G75" s="90">
        <v>43881</v>
      </c>
    </row>
    <row r="76" spans="1:7" ht="15.75">
      <c r="A76" s="86">
        <v>74</v>
      </c>
      <c r="B76" s="119" t="s">
        <v>482</v>
      </c>
      <c r="C76" s="85" t="s">
        <v>499</v>
      </c>
      <c r="D76" s="85" t="s">
        <v>375</v>
      </c>
      <c r="E76" s="85"/>
      <c r="F76" s="86" t="s">
        <v>592</v>
      </c>
      <c r="G76" s="90">
        <v>43881</v>
      </c>
    </row>
    <row r="77" spans="1:7" ht="15.75">
      <c r="A77" s="86">
        <v>75</v>
      </c>
      <c r="B77" s="191" t="s">
        <v>4342</v>
      </c>
      <c r="C77" s="136" t="s">
        <v>634</v>
      </c>
      <c r="D77" s="85" t="s">
        <v>214</v>
      </c>
      <c r="E77" s="85"/>
      <c r="F77" s="86" t="s">
        <v>592</v>
      </c>
      <c r="G77" s="90">
        <v>43881</v>
      </c>
    </row>
    <row r="78" spans="1:7" ht="15.75">
      <c r="A78" s="86">
        <v>76</v>
      </c>
      <c r="B78" s="56" t="s">
        <v>4343</v>
      </c>
      <c r="C78" s="136" t="s">
        <v>634</v>
      </c>
      <c r="D78" s="85" t="s">
        <v>214</v>
      </c>
      <c r="E78" s="85"/>
      <c r="F78" s="86" t="s">
        <v>592</v>
      </c>
      <c r="G78" s="90">
        <v>43881</v>
      </c>
    </row>
    <row r="79" spans="1:7" ht="15.75">
      <c r="A79" s="86">
        <v>77</v>
      </c>
      <c r="B79" s="180" t="s">
        <v>4344</v>
      </c>
      <c r="C79" s="85" t="s">
        <v>3</v>
      </c>
      <c r="D79" s="85" t="s">
        <v>465</v>
      </c>
      <c r="E79" s="85"/>
      <c r="F79" s="86" t="s">
        <v>592</v>
      </c>
      <c r="G79" s="90">
        <v>43881</v>
      </c>
    </row>
    <row r="80" spans="1:7" ht="15.75">
      <c r="A80" s="86">
        <v>78</v>
      </c>
      <c r="B80" s="56" t="s">
        <v>4345</v>
      </c>
      <c r="C80" s="136" t="s">
        <v>25</v>
      </c>
      <c r="D80" s="85"/>
      <c r="E80" s="85" t="s">
        <v>143</v>
      </c>
      <c r="F80" s="86" t="s">
        <v>592</v>
      </c>
      <c r="G80" s="90">
        <v>43881</v>
      </c>
    </row>
    <row r="81" spans="1:7" ht="15.75">
      <c r="A81" s="86">
        <v>79</v>
      </c>
      <c r="B81" s="119" t="s">
        <v>4346</v>
      </c>
      <c r="C81" s="136" t="s">
        <v>1</v>
      </c>
      <c r="D81" s="85" t="s">
        <v>375</v>
      </c>
      <c r="E81" s="85"/>
      <c r="F81" s="86" t="s">
        <v>592</v>
      </c>
      <c r="G81" s="90">
        <v>43881</v>
      </c>
    </row>
    <row r="82" spans="1:7" ht="15.75">
      <c r="A82" s="86">
        <v>80</v>
      </c>
      <c r="B82" s="119" t="s">
        <v>4347</v>
      </c>
      <c r="C82" s="136" t="s">
        <v>499</v>
      </c>
      <c r="D82" s="85" t="s">
        <v>375</v>
      </c>
      <c r="E82" s="85"/>
      <c r="F82" s="86" t="s">
        <v>592</v>
      </c>
      <c r="G82" s="90">
        <v>43881</v>
      </c>
    </row>
    <row r="83" spans="1:7" ht="15.75">
      <c r="A83" s="86">
        <v>81</v>
      </c>
      <c r="B83" s="144" t="s">
        <v>4348</v>
      </c>
      <c r="C83" s="192" t="s">
        <v>14</v>
      </c>
      <c r="D83" s="85" t="s">
        <v>465</v>
      </c>
      <c r="E83" s="85"/>
      <c r="F83" s="86" t="s">
        <v>592</v>
      </c>
      <c r="G83" s="90">
        <v>43881</v>
      </c>
    </row>
    <row r="84" spans="1:7" ht="15.75">
      <c r="A84" s="86">
        <v>82</v>
      </c>
      <c r="B84" s="119" t="s">
        <v>2920</v>
      </c>
      <c r="C84" s="85" t="s">
        <v>73</v>
      </c>
      <c r="D84" s="85" t="s">
        <v>214</v>
      </c>
      <c r="E84" s="85"/>
      <c r="F84" s="86" t="s">
        <v>592</v>
      </c>
      <c r="G84" s="90">
        <v>43881</v>
      </c>
    </row>
    <row r="85" spans="1:7" ht="15.75">
      <c r="A85" s="86">
        <v>83</v>
      </c>
      <c r="B85" s="56" t="s">
        <v>4349</v>
      </c>
      <c r="C85" s="85" t="s">
        <v>577</v>
      </c>
      <c r="D85" s="85"/>
      <c r="E85" s="85" t="s">
        <v>420</v>
      </c>
      <c r="F85" s="86" t="s">
        <v>592</v>
      </c>
      <c r="G85" s="90">
        <v>43881</v>
      </c>
    </row>
    <row r="86" spans="1:7" ht="15.75">
      <c r="A86" s="86">
        <v>84</v>
      </c>
      <c r="B86" s="180" t="s">
        <v>4350</v>
      </c>
      <c r="C86" s="136" t="s">
        <v>51</v>
      </c>
      <c r="D86" s="85" t="s">
        <v>375</v>
      </c>
      <c r="E86" s="85"/>
      <c r="F86" s="86" t="s">
        <v>592</v>
      </c>
      <c r="G86" s="90">
        <v>43881</v>
      </c>
    </row>
    <row r="87" spans="1:7" ht="15.75">
      <c r="A87" s="86">
        <v>85</v>
      </c>
      <c r="B87" s="56" t="s">
        <v>4351</v>
      </c>
      <c r="C87" s="85" t="s">
        <v>3</v>
      </c>
      <c r="D87" s="85" t="s">
        <v>465</v>
      </c>
      <c r="E87" s="85"/>
      <c r="F87" s="86" t="s">
        <v>592</v>
      </c>
      <c r="G87" s="90">
        <v>43881</v>
      </c>
    </row>
    <row r="88" spans="1:7" ht="15.75">
      <c r="A88" s="86">
        <v>86</v>
      </c>
      <c r="B88" s="137" t="s">
        <v>4352</v>
      </c>
      <c r="C88" s="136" t="s">
        <v>537</v>
      </c>
      <c r="D88" s="85" t="s">
        <v>375</v>
      </c>
      <c r="E88" s="85"/>
      <c r="F88" s="86" t="s">
        <v>592</v>
      </c>
      <c r="G88" s="90">
        <v>43881</v>
      </c>
    </row>
    <row r="89" spans="1:7" ht="15.75">
      <c r="A89" s="86">
        <v>87</v>
      </c>
      <c r="B89" s="187" t="s">
        <v>4353</v>
      </c>
      <c r="C89" s="136" t="s">
        <v>1</v>
      </c>
      <c r="D89" s="85" t="s">
        <v>375</v>
      </c>
      <c r="E89" s="85"/>
      <c r="F89" s="86" t="s">
        <v>592</v>
      </c>
      <c r="G89" s="90">
        <v>43881</v>
      </c>
    </row>
    <row r="90" spans="1:7" ht="15.75">
      <c r="A90" s="86">
        <v>88</v>
      </c>
      <c r="B90" s="180" t="s">
        <v>4354</v>
      </c>
      <c r="C90" s="136" t="s">
        <v>51</v>
      </c>
      <c r="D90" s="85" t="s">
        <v>375</v>
      </c>
      <c r="E90" s="85"/>
      <c r="F90" s="86" t="s">
        <v>592</v>
      </c>
      <c r="G90" s="90">
        <v>43881</v>
      </c>
    </row>
    <row r="91" spans="1:7" ht="15.75">
      <c r="A91" s="86">
        <v>89</v>
      </c>
      <c r="B91" s="119" t="s">
        <v>4355</v>
      </c>
      <c r="C91" s="192" t="s">
        <v>14</v>
      </c>
      <c r="D91" s="85" t="s">
        <v>465</v>
      </c>
      <c r="E91" s="85"/>
      <c r="F91" s="86" t="s">
        <v>592</v>
      </c>
      <c r="G91" s="90">
        <v>43881</v>
      </c>
    </row>
    <row r="92" spans="1:7" ht="15.75">
      <c r="A92" s="86">
        <v>90</v>
      </c>
      <c r="B92" s="144" t="s">
        <v>4356</v>
      </c>
      <c r="C92" s="85" t="s">
        <v>73</v>
      </c>
      <c r="D92" s="85" t="s">
        <v>391</v>
      </c>
      <c r="E92" s="85"/>
      <c r="F92" s="86" t="s">
        <v>592</v>
      </c>
      <c r="G92" s="90">
        <v>43881</v>
      </c>
    </row>
    <row r="93" spans="1:7" ht="15.75">
      <c r="A93" s="86">
        <v>91</v>
      </c>
      <c r="B93" s="137" t="s">
        <v>1199</v>
      </c>
      <c r="C93" s="136" t="s">
        <v>51</v>
      </c>
      <c r="D93" s="85" t="s">
        <v>375</v>
      </c>
      <c r="E93" s="85"/>
      <c r="F93" s="86" t="s">
        <v>592</v>
      </c>
      <c r="G93" s="90">
        <v>43881</v>
      </c>
    </row>
    <row r="94" spans="1:7" ht="15.75">
      <c r="A94" s="86">
        <v>92</v>
      </c>
      <c r="B94" s="119" t="s">
        <v>4357</v>
      </c>
      <c r="C94" s="85" t="s">
        <v>129</v>
      </c>
      <c r="D94" s="85" t="s">
        <v>375</v>
      </c>
      <c r="E94" s="85"/>
      <c r="F94" s="86" t="s">
        <v>592</v>
      </c>
      <c r="G94" s="90">
        <v>43881</v>
      </c>
    </row>
    <row r="95" spans="1:7" ht="15.75">
      <c r="A95" s="86">
        <v>93</v>
      </c>
      <c r="B95" s="56" t="s">
        <v>4358</v>
      </c>
      <c r="C95" s="85" t="s">
        <v>73</v>
      </c>
      <c r="D95" s="85" t="s">
        <v>391</v>
      </c>
      <c r="E95" s="85"/>
      <c r="F95" s="86" t="s">
        <v>592</v>
      </c>
      <c r="G95" s="90">
        <v>43881</v>
      </c>
    </row>
    <row r="96" spans="1:7" ht="15.75">
      <c r="A96" s="86">
        <v>94</v>
      </c>
      <c r="B96" s="180" t="s">
        <v>4359</v>
      </c>
      <c r="C96" s="85" t="s">
        <v>537</v>
      </c>
      <c r="D96" s="85" t="s">
        <v>375</v>
      </c>
      <c r="E96" s="85"/>
      <c r="F96" s="86" t="s">
        <v>592</v>
      </c>
      <c r="G96" s="90">
        <v>43881</v>
      </c>
    </row>
    <row r="97" spans="1:7" ht="15.75">
      <c r="A97" s="86">
        <v>95</v>
      </c>
      <c r="B97" s="183" t="s">
        <v>1764</v>
      </c>
      <c r="C97" s="136" t="s">
        <v>24</v>
      </c>
      <c r="D97" s="85" t="s">
        <v>465</v>
      </c>
      <c r="E97" s="85"/>
      <c r="F97" s="86" t="s">
        <v>592</v>
      </c>
      <c r="G97" s="90">
        <v>43881</v>
      </c>
    </row>
    <row r="98" spans="1:7" ht="15.75">
      <c r="A98" s="86">
        <v>96</v>
      </c>
      <c r="B98" s="191" t="s">
        <v>4360</v>
      </c>
      <c r="C98" s="136" t="s">
        <v>1</v>
      </c>
      <c r="D98" s="85" t="s">
        <v>465</v>
      </c>
      <c r="E98" s="85"/>
      <c r="F98" s="86" t="s">
        <v>592</v>
      </c>
      <c r="G98" s="90">
        <v>43881</v>
      </c>
    </row>
    <row r="99" spans="1:7" ht="15.75">
      <c r="A99" s="86">
        <v>97</v>
      </c>
      <c r="B99" s="119" t="s">
        <v>4582</v>
      </c>
      <c r="C99" s="136" t="s">
        <v>105</v>
      </c>
      <c r="D99" s="85" t="s">
        <v>214</v>
      </c>
      <c r="E99" s="105"/>
      <c r="F99" s="86" t="s">
        <v>592</v>
      </c>
      <c r="G99" s="90">
        <v>43881</v>
      </c>
    </row>
    <row r="100" spans="1:7" ht="15.75">
      <c r="A100" s="86">
        <v>98</v>
      </c>
      <c r="B100" s="119" t="s">
        <v>4361</v>
      </c>
      <c r="C100" s="85" t="s">
        <v>538</v>
      </c>
      <c r="D100" s="85" t="s">
        <v>375</v>
      </c>
      <c r="E100" s="85"/>
      <c r="F100" s="86" t="s">
        <v>592</v>
      </c>
      <c r="G100" s="90">
        <v>43881</v>
      </c>
    </row>
    <row r="101" spans="1:7" ht="15.75">
      <c r="A101" s="86">
        <v>99</v>
      </c>
      <c r="B101" s="144" t="s">
        <v>4362</v>
      </c>
      <c r="C101" s="136" t="s">
        <v>51</v>
      </c>
      <c r="D101" s="85" t="s">
        <v>375</v>
      </c>
      <c r="E101" s="85"/>
      <c r="F101" s="86" t="s">
        <v>592</v>
      </c>
      <c r="G101" s="90">
        <v>43881</v>
      </c>
    </row>
    <row r="102" spans="1:7" ht="15.75">
      <c r="A102" s="86">
        <v>100</v>
      </c>
      <c r="B102" s="56" t="s">
        <v>4363</v>
      </c>
      <c r="C102" s="86" t="s">
        <v>515</v>
      </c>
      <c r="D102" s="85" t="s">
        <v>375</v>
      </c>
      <c r="E102" s="85"/>
      <c r="F102" s="86" t="s">
        <v>592</v>
      </c>
      <c r="G102" s="90">
        <v>43881</v>
      </c>
    </row>
    <row r="103" spans="1:7" ht="15.75">
      <c r="A103" s="86">
        <v>101</v>
      </c>
      <c r="B103" s="56" t="s">
        <v>4235</v>
      </c>
      <c r="C103" s="136" t="s">
        <v>51</v>
      </c>
      <c r="D103" s="85" t="s">
        <v>375</v>
      </c>
      <c r="E103" s="85"/>
      <c r="F103" s="86" t="s">
        <v>592</v>
      </c>
      <c r="G103" s="90">
        <v>43881</v>
      </c>
    </row>
    <row r="104" spans="1:7" ht="15.75">
      <c r="A104" s="86">
        <v>102</v>
      </c>
      <c r="B104" s="144" t="s">
        <v>4364</v>
      </c>
      <c r="C104" s="136" t="s">
        <v>51</v>
      </c>
      <c r="D104" s="85" t="s">
        <v>214</v>
      </c>
      <c r="E104" s="85"/>
      <c r="F104" s="86" t="s">
        <v>592</v>
      </c>
      <c r="G104" s="90">
        <v>43881</v>
      </c>
    </row>
    <row r="105" spans="1:7" ht="15.75">
      <c r="A105" s="86">
        <v>103</v>
      </c>
      <c r="B105" s="56" t="s">
        <v>4365</v>
      </c>
      <c r="C105" s="86" t="s">
        <v>76</v>
      </c>
      <c r="D105" s="85"/>
      <c r="E105" s="85" t="s">
        <v>216</v>
      </c>
      <c r="F105" s="86" t="s">
        <v>592</v>
      </c>
      <c r="G105" s="90">
        <v>43881</v>
      </c>
    </row>
    <row r="106" spans="1:7" ht="15.75">
      <c r="A106" s="86">
        <v>104</v>
      </c>
      <c r="B106" s="56" t="s">
        <v>2763</v>
      </c>
      <c r="C106" s="136" t="s">
        <v>0</v>
      </c>
      <c r="D106" s="85" t="s">
        <v>375</v>
      </c>
      <c r="E106" s="85"/>
      <c r="F106" s="86" t="s">
        <v>592</v>
      </c>
      <c r="G106" s="90">
        <v>43881</v>
      </c>
    </row>
    <row r="107" spans="1:7" ht="15.75">
      <c r="A107" s="86">
        <v>105</v>
      </c>
      <c r="B107" s="56" t="s">
        <v>4366</v>
      </c>
      <c r="C107" s="136" t="s">
        <v>3679</v>
      </c>
      <c r="D107" s="85" t="s">
        <v>375</v>
      </c>
      <c r="E107" s="85"/>
      <c r="F107" s="86" t="s">
        <v>592</v>
      </c>
      <c r="G107" s="90">
        <v>43881</v>
      </c>
    </row>
    <row r="108" spans="1:7" ht="15.75">
      <c r="A108" s="86">
        <v>106</v>
      </c>
      <c r="B108" s="119" t="s">
        <v>4379</v>
      </c>
      <c r="C108" s="192" t="s">
        <v>1</v>
      </c>
      <c r="D108" s="85" t="s">
        <v>461</v>
      </c>
      <c r="E108" s="85"/>
      <c r="F108" s="86" t="s">
        <v>4467</v>
      </c>
      <c r="G108" s="90">
        <v>43920</v>
      </c>
    </row>
    <row r="109" spans="1:7" ht="15.75">
      <c r="A109" s="86">
        <v>107</v>
      </c>
      <c r="B109" s="56" t="s">
        <v>4380</v>
      </c>
      <c r="C109" s="85" t="s">
        <v>4466</v>
      </c>
      <c r="D109" s="85" t="s">
        <v>434</v>
      </c>
      <c r="E109" s="85"/>
      <c r="F109" s="86" t="s">
        <v>4467</v>
      </c>
      <c r="G109" s="90">
        <v>43920</v>
      </c>
    </row>
    <row r="110" spans="1:7" ht="15.75">
      <c r="A110" s="86">
        <v>108</v>
      </c>
      <c r="B110" s="56" t="s">
        <v>609</v>
      </c>
      <c r="C110" s="85" t="s">
        <v>568</v>
      </c>
      <c r="D110" s="85" t="s">
        <v>1082</v>
      </c>
      <c r="E110" s="85"/>
      <c r="F110" s="86" t="s">
        <v>4467</v>
      </c>
      <c r="G110" s="90">
        <v>43920</v>
      </c>
    </row>
    <row r="111" spans="1:7" ht="15.75">
      <c r="A111" s="86">
        <v>109</v>
      </c>
      <c r="B111" s="119" t="s">
        <v>3313</v>
      </c>
      <c r="C111" s="85" t="s">
        <v>568</v>
      </c>
      <c r="D111" s="85"/>
      <c r="E111" s="85" t="s">
        <v>990</v>
      </c>
      <c r="F111" s="86" t="s">
        <v>4467</v>
      </c>
      <c r="G111" s="90">
        <v>43920</v>
      </c>
    </row>
    <row r="112" spans="1:7" ht="15.75">
      <c r="A112" s="86">
        <v>110</v>
      </c>
      <c r="B112" s="180" t="s">
        <v>4381</v>
      </c>
      <c r="C112" s="85" t="s">
        <v>284</v>
      </c>
      <c r="D112" s="85" t="s">
        <v>375</v>
      </c>
      <c r="E112" s="85"/>
      <c r="F112" s="86" t="s">
        <v>4467</v>
      </c>
      <c r="G112" s="90">
        <v>43920</v>
      </c>
    </row>
    <row r="113" spans="1:7" ht="15.75">
      <c r="A113" s="86">
        <v>111</v>
      </c>
      <c r="B113" s="119" t="s">
        <v>2044</v>
      </c>
      <c r="C113" s="85" t="s">
        <v>4466</v>
      </c>
      <c r="D113" s="85" t="s">
        <v>375</v>
      </c>
      <c r="E113" s="85"/>
      <c r="F113" s="86" t="s">
        <v>4467</v>
      </c>
      <c r="G113" s="90">
        <v>43920</v>
      </c>
    </row>
    <row r="114" spans="1:7" ht="15.75">
      <c r="A114" s="86">
        <v>112</v>
      </c>
      <c r="B114" s="137" t="s">
        <v>4382</v>
      </c>
      <c r="C114" s="85" t="s">
        <v>568</v>
      </c>
      <c r="D114" s="85" t="s">
        <v>375</v>
      </c>
      <c r="E114" s="85"/>
      <c r="F114" s="86" t="s">
        <v>4467</v>
      </c>
      <c r="G114" s="90">
        <v>43920</v>
      </c>
    </row>
    <row r="115" spans="1:7" ht="15.75">
      <c r="A115" s="86">
        <v>113</v>
      </c>
      <c r="B115" s="119" t="s">
        <v>3314</v>
      </c>
      <c r="C115" s="85" t="s">
        <v>568</v>
      </c>
      <c r="D115" s="85"/>
      <c r="E115" s="85" t="s">
        <v>426</v>
      </c>
      <c r="F115" s="86" t="s">
        <v>4467</v>
      </c>
      <c r="G115" s="90">
        <v>43920</v>
      </c>
    </row>
    <row r="116" spans="1:7" ht="15.75">
      <c r="A116" s="86">
        <v>114</v>
      </c>
      <c r="B116" s="56" t="s">
        <v>1514</v>
      </c>
      <c r="C116" s="85" t="s">
        <v>266</v>
      </c>
      <c r="D116" s="85" t="s">
        <v>375</v>
      </c>
      <c r="E116" s="85"/>
      <c r="F116" s="86" t="s">
        <v>4467</v>
      </c>
      <c r="G116" s="90">
        <v>43920</v>
      </c>
    </row>
    <row r="117" spans="1:7" ht="15.75">
      <c r="A117" s="86">
        <v>115</v>
      </c>
      <c r="B117" s="119" t="s">
        <v>4383</v>
      </c>
      <c r="C117" s="85" t="s">
        <v>568</v>
      </c>
      <c r="D117" s="85"/>
      <c r="E117" s="85" t="s">
        <v>426</v>
      </c>
      <c r="F117" s="86" t="s">
        <v>4467</v>
      </c>
      <c r="G117" s="90">
        <v>43920</v>
      </c>
    </row>
    <row r="118" spans="1:7" ht="15.75">
      <c r="A118" s="86">
        <v>116</v>
      </c>
      <c r="B118" s="180" t="s">
        <v>4384</v>
      </c>
      <c r="C118" s="85" t="s">
        <v>568</v>
      </c>
      <c r="D118" s="85" t="s">
        <v>391</v>
      </c>
      <c r="E118" s="85"/>
      <c r="F118" s="86" t="s">
        <v>4467</v>
      </c>
      <c r="G118" s="90">
        <v>43920</v>
      </c>
    </row>
    <row r="119" spans="1:7" ht="15.75">
      <c r="A119" s="86">
        <v>117</v>
      </c>
      <c r="B119" s="180" t="s">
        <v>4385</v>
      </c>
      <c r="C119" s="85" t="s">
        <v>1212</v>
      </c>
      <c r="D119" s="85" t="s">
        <v>375</v>
      </c>
      <c r="E119" s="85"/>
      <c r="F119" s="86" t="s">
        <v>4467</v>
      </c>
      <c r="G119" s="90">
        <v>43920</v>
      </c>
    </row>
    <row r="120" spans="1:7" ht="15.75">
      <c r="A120" s="86">
        <v>118</v>
      </c>
      <c r="B120" s="191" t="s">
        <v>4386</v>
      </c>
      <c r="C120" s="136" t="s">
        <v>18</v>
      </c>
      <c r="D120" s="85" t="s">
        <v>375</v>
      </c>
      <c r="E120" s="85"/>
      <c r="F120" s="86" t="s">
        <v>4467</v>
      </c>
      <c r="G120" s="90">
        <v>43920</v>
      </c>
    </row>
    <row r="121" spans="1:7" ht="15.75">
      <c r="A121" s="86">
        <v>119</v>
      </c>
      <c r="B121" s="119" t="s">
        <v>4387</v>
      </c>
      <c r="C121" s="136" t="s">
        <v>18</v>
      </c>
      <c r="D121" s="85"/>
      <c r="E121" s="85" t="s">
        <v>980</v>
      </c>
      <c r="F121" s="86" t="s">
        <v>4467</v>
      </c>
      <c r="G121" s="90">
        <v>43920</v>
      </c>
    </row>
    <row r="122" spans="1:7" ht="15.75">
      <c r="A122" s="86">
        <v>120</v>
      </c>
      <c r="B122" s="119" t="s">
        <v>4388</v>
      </c>
      <c r="C122" s="85" t="s">
        <v>538</v>
      </c>
      <c r="D122" s="85" t="s">
        <v>375</v>
      </c>
      <c r="E122" s="85"/>
      <c r="F122" s="86" t="s">
        <v>4467</v>
      </c>
      <c r="G122" s="90">
        <v>43920</v>
      </c>
    </row>
    <row r="123" spans="1:7" ht="15.75">
      <c r="A123" s="86">
        <v>121</v>
      </c>
      <c r="B123" s="137" t="s">
        <v>4389</v>
      </c>
      <c r="C123" s="85" t="s">
        <v>1212</v>
      </c>
      <c r="D123" s="85" t="s">
        <v>375</v>
      </c>
      <c r="E123" s="85"/>
      <c r="F123" s="86" t="s">
        <v>4467</v>
      </c>
      <c r="G123" s="90">
        <v>43920</v>
      </c>
    </row>
    <row r="124" spans="1:7" ht="15.75">
      <c r="A124" s="86">
        <v>122</v>
      </c>
      <c r="B124" s="119" t="s">
        <v>4390</v>
      </c>
      <c r="C124" s="85" t="s">
        <v>25</v>
      </c>
      <c r="D124" s="85" t="s">
        <v>465</v>
      </c>
      <c r="E124" s="85"/>
      <c r="F124" s="86" t="s">
        <v>4467</v>
      </c>
      <c r="G124" s="90">
        <v>43920</v>
      </c>
    </row>
    <row r="125" spans="1:7" ht="15.75">
      <c r="A125" s="86">
        <v>123</v>
      </c>
      <c r="B125" s="119" t="s">
        <v>3357</v>
      </c>
      <c r="C125" s="85" t="s">
        <v>568</v>
      </c>
      <c r="D125" s="85" t="s">
        <v>1082</v>
      </c>
      <c r="E125" s="85"/>
      <c r="F125" s="86" t="s">
        <v>4467</v>
      </c>
      <c r="G125" s="90">
        <v>43920</v>
      </c>
    </row>
    <row r="126" spans="1:7" ht="15.75">
      <c r="A126" s="86">
        <v>124</v>
      </c>
      <c r="B126" s="180" t="s">
        <v>719</v>
      </c>
      <c r="C126" s="85" t="s">
        <v>3</v>
      </c>
      <c r="D126" s="85"/>
      <c r="E126" s="85" t="s">
        <v>559</v>
      </c>
      <c r="F126" s="86" t="s">
        <v>4467</v>
      </c>
      <c r="G126" s="90">
        <v>43920</v>
      </c>
    </row>
    <row r="127" spans="1:7" ht="15.75">
      <c r="A127" s="86">
        <v>125</v>
      </c>
      <c r="B127" s="180" t="s">
        <v>4391</v>
      </c>
      <c r="C127" s="85" t="s">
        <v>568</v>
      </c>
      <c r="D127" s="85"/>
      <c r="E127" s="85" t="s">
        <v>108</v>
      </c>
      <c r="F127" s="86" t="s">
        <v>4467</v>
      </c>
      <c r="G127" s="90">
        <v>43920</v>
      </c>
    </row>
    <row r="128" spans="1:7" ht="15.75">
      <c r="A128" s="86">
        <v>126</v>
      </c>
      <c r="B128" s="180" t="s">
        <v>4392</v>
      </c>
      <c r="C128" s="85" t="s">
        <v>25</v>
      </c>
      <c r="D128" s="85" t="s">
        <v>465</v>
      </c>
      <c r="E128" s="85"/>
      <c r="F128" s="86" t="s">
        <v>4467</v>
      </c>
      <c r="G128" s="90">
        <v>43920</v>
      </c>
    </row>
    <row r="129" spans="1:7" ht="15.75">
      <c r="A129" s="86">
        <v>127</v>
      </c>
      <c r="B129" s="191" t="s">
        <v>4393</v>
      </c>
      <c r="C129" s="85" t="s">
        <v>57</v>
      </c>
      <c r="D129" s="85" t="s">
        <v>375</v>
      </c>
      <c r="E129" s="85"/>
      <c r="F129" s="86" t="s">
        <v>4467</v>
      </c>
      <c r="G129" s="90">
        <v>43920</v>
      </c>
    </row>
    <row r="130" spans="1:7" ht="15.75">
      <c r="A130" s="86">
        <v>128</v>
      </c>
      <c r="B130" s="56" t="s">
        <v>4394</v>
      </c>
      <c r="C130" s="85" t="s">
        <v>3</v>
      </c>
      <c r="D130" s="85" t="s">
        <v>375</v>
      </c>
      <c r="E130" s="85"/>
      <c r="F130" s="86" t="s">
        <v>4467</v>
      </c>
      <c r="G130" s="90">
        <v>43920</v>
      </c>
    </row>
    <row r="131" spans="1:7" ht="15.75">
      <c r="A131" s="86">
        <v>129</v>
      </c>
      <c r="B131" s="56" t="s">
        <v>641</v>
      </c>
      <c r="C131" s="85" t="s">
        <v>568</v>
      </c>
      <c r="D131" s="85" t="s">
        <v>391</v>
      </c>
      <c r="E131" s="85"/>
      <c r="F131" s="86" t="s">
        <v>4467</v>
      </c>
      <c r="G131" s="90">
        <v>43920</v>
      </c>
    </row>
    <row r="132" spans="1:7" ht="15.75">
      <c r="A132" s="86">
        <v>130</v>
      </c>
      <c r="B132" s="56" t="s">
        <v>4395</v>
      </c>
      <c r="C132" s="85" t="s">
        <v>1212</v>
      </c>
      <c r="D132" s="85" t="s">
        <v>375</v>
      </c>
      <c r="E132" s="85"/>
      <c r="F132" s="86" t="s">
        <v>4467</v>
      </c>
      <c r="G132" s="90">
        <v>43920</v>
      </c>
    </row>
    <row r="133" spans="1:7" ht="15.75">
      <c r="A133" s="86">
        <v>131</v>
      </c>
      <c r="B133" s="119" t="s">
        <v>4396</v>
      </c>
      <c r="C133" s="136" t="s">
        <v>508</v>
      </c>
      <c r="D133" s="85" t="s">
        <v>465</v>
      </c>
      <c r="E133" s="85"/>
      <c r="F133" s="86" t="s">
        <v>4467</v>
      </c>
      <c r="G133" s="90">
        <v>43920</v>
      </c>
    </row>
    <row r="134" spans="1:7" ht="15.75">
      <c r="A134" s="86">
        <v>132</v>
      </c>
      <c r="B134" s="191" t="s">
        <v>4397</v>
      </c>
      <c r="C134" s="136" t="s">
        <v>18</v>
      </c>
      <c r="D134" s="85"/>
      <c r="E134" s="85" t="s">
        <v>108</v>
      </c>
      <c r="F134" s="86" t="s">
        <v>4467</v>
      </c>
      <c r="G134" s="90">
        <v>43920</v>
      </c>
    </row>
    <row r="135" spans="1:7" ht="15.75">
      <c r="A135" s="86">
        <v>133</v>
      </c>
      <c r="B135" s="180" t="s">
        <v>4398</v>
      </c>
      <c r="C135" s="85" t="s">
        <v>25</v>
      </c>
      <c r="D135" s="85" t="s">
        <v>465</v>
      </c>
      <c r="E135" s="85"/>
      <c r="F135" s="86" t="s">
        <v>4467</v>
      </c>
      <c r="G135" s="90">
        <v>43920</v>
      </c>
    </row>
    <row r="136" spans="1:7" ht="15.75">
      <c r="A136" s="86">
        <v>134</v>
      </c>
      <c r="B136" s="137" t="s">
        <v>4399</v>
      </c>
      <c r="C136" s="85" t="s">
        <v>3</v>
      </c>
      <c r="D136" s="85"/>
      <c r="E136" s="85" t="s">
        <v>503</v>
      </c>
      <c r="F136" s="86" t="s">
        <v>4467</v>
      </c>
      <c r="G136" s="90">
        <v>43920</v>
      </c>
    </row>
    <row r="137" spans="1:7" ht="15.75">
      <c r="A137" s="86">
        <v>135</v>
      </c>
      <c r="B137" s="119" t="s">
        <v>1054</v>
      </c>
      <c r="C137" s="85" t="s">
        <v>568</v>
      </c>
      <c r="D137" s="85" t="s">
        <v>391</v>
      </c>
      <c r="E137" s="85"/>
      <c r="F137" s="86" t="s">
        <v>4467</v>
      </c>
      <c r="G137" s="90">
        <v>43920</v>
      </c>
    </row>
    <row r="138" spans="1:7" ht="15.75">
      <c r="A138" s="86">
        <v>136</v>
      </c>
      <c r="B138" s="56" t="s">
        <v>4400</v>
      </c>
      <c r="C138" s="136" t="s">
        <v>508</v>
      </c>
      <c r="D138" s="85" t="s">
        <v>465</v>
      </c>
      <c r="E138" s="85"/>
      <c r="F138" s="86" t="s">
        <v>4467</v>
      </c>
      <c r="G138" s="90">
        <v>43920</v>
      </c>
    </row>
    <row r="139" spans="1:7" ht="15.75">
      <c r="A139" s="86">
        <v>137</v>
      </c>
      <c r="B139" s="137" t="s">
        <v>4401</v>
      </c>
      <c r="C139" s="85" t="s">
        <v>440</v>
      </c>
      <c r="D139" s="85" t="s">
        <v>737</v>
      </c>
      <c r="E139" s="85"/>
      <c r="F139" s="86" t="s">
        <v>4467</v>
      </c>
      <c r="G139" s="90">
        <v>43920</v>
      </c>
    </row>
    <row r="140" spans="1:7" ht="15.75">
      <c r="A140" s="86">
        <v>138</v>
      </c>
      <c r="B140" s="56" t="s">
        <v>1053</v>
      </c>
      <c r="C140" s="85" t="s">
        <v>568</v>
      </c>
      <c r="D140" s="85" t="s">
        <v>1082</v>
      </c>
      <c r="E140" s="85"/>
      <c r="F140" s="86" t="s">
        <v>4467</v>
      </c>
      <c r="G140" s="90">
        <v>43920</v>
      </c>
    </row>
    <row r="141" spans="1:7" ht="15.75">
      <c r="A141" s="86">
        <v>139</v>
      </c>
      <c r="B141" s="119" t="s">
        <v>4402</v>
      </c>
      <c r="C141" s="85" t="s">
        <v>3</v>
      </c>
      <c r="D141" s="85" t="s">
        <v>375</v>
      </c>
      <c r="E141" s="85"/>
      <c r="F141" s="86" t="s">
        <v>4467</v>
      </c>
      <c r="G141" s="90">
        <v>43920</v>
      </c>
    </row>
    <row r="142" spans="1:7" ht="15.75">
      <c r="A142" s="86">
        <v>140</v>
      </c>
      <c r="B142" s="119" t="s">
        <v>4403</v>
      </c>
      <c r="C142" s="85" t="s">
        <v>4466</v>
      </c>
      <c r="D142" s="85" t="s">
        <v>375</v>
      </c>
      <c r="E142" s="85"/>
      <c r="F142" s="86" t="s">
        <v>4467</v>
      </c>
      <c r="G142" s="90">
        <v>43920</v>
      </c>
    </row>
    <row r="143" spans="1:7" ht="15.75">
      <c r="A143" s="86">
        <v>141</v>
      </c>
      <c r="B143" s="119" t="s">
        <v>4404</v>
      </c>
      <c r="C143" s="85" t="s">
        <v>1212</v>
      </c>
      <c r="D143" s="85" t="s">
        <v>375</v>
      </c>
      <c r="E143" s="85"/>
      <c r="F143" s="86" t="s">
        <v>4467</v>
      </c>
      <c r="G143" s="90">
        <v>43920</v>
      </c>
    </row>
    <row r="144" spans="1:7" ht="15.75">
      <c r="A144" s="86">
        <v>142</v>
      </c>
      <c r="B144" s="119" t="s">
        <v>4405</v>
      </c>
      <c r="C144" s="136" t="s">
        <v>1</v>
      </c>
      <c r="D144" s="85" t="s">
        <v>375</v>
      </c>
      <c r="E144" s="85"/>
      <c r="F144" s="86" t="s">
        <v>4467</v>
      </c>
      <c r="G144" s="90">
        <v>43920</v>
      </c>
    </row>
    <row r="145" spans="1:7" ht="15.75">
      <c r="A145" s="86">
        <v>143</v>
      </c>
      <c r="B145" s="56" t="s">
        <v>4406</v>
      </c>
      <c r="C145" s="85" t="s">
        <v>266</v>
      </c>
      <c r="D145" s="85" t="s">
        <v>375</v>
      </c>
      <c r="E145" s="85"/>
      <c r="F145" s="86" t="s">
        <v>4467</v>
      </c>
      <c r="G145" s="90">
        <v>43920</v>
      </c>
    </row>
    <row r="146" spans="1:7" ht="15.75">
      <c r="A146" s="86">
        <v>144</v>
      </c>
      <c r="B146" s="56" t="s">
        <v>4407</v>
      </c>
      <c r="C146" s="85" t="s">
        <v>4408</v>
      </c>
      <c r="D146" s="85" t="s">
        <v>375</v>
      </c>
      <c r="E146" s="85"/>
      <c r="F146" s="86" t="s">
        <v>4467</v>
      </c>
      <c r="G146" s="90">
        <v>43920</v>
      </c>
    </row>
    <row r="147" spans="1:7" ht="15.75">
      <c r="A147" s="86">
        <v>145</v>
      </c>
      <c r="B147" s="119" t="s">
        <v>3326</v>
      </c>
      <c r="C147" s="85" t="s">
        <v>568</v>
      </c>
      <c r="D147" s="85"/>
      <c r="E147" s="85" t="s">
        <v>426</v>
      </c>
      <c r="F147" s="86" t="s">
        <v>4467</v>
      </c>
      <c r="G147" s="90">
        <v>43920</v>
      </c>
    </row>
    <row r="148" spans="1:7" ht="15.75">
      <c r="A148" s="86">
        <v>146</v>
      </c>
      <c r="B148" s="119" t="s">
        <v>4409</v>
      </c>
      <c r="C148" s="85" t="s">
        <v>437</v>
      </c>
      <c r="D148" s="85"/>
      <c r="E148" s="85" t="s">
        <v>109</v>
      </c>
      <c r="F148" s="86" t="s">
        <v>4467</v>
      </c>
      <c r="G148" s="90">
        <v>43920</v>
      </c>
    </row>
    <row r="149" spans="1:7" ht="15.75">
      <c r="A149" s="86">
        <v>147</v>
      </c>
      <c r="B149" s="191" t="s">
        <v>4410</v>
      </c>
      <c r="C149" s="85" t="s">
        <v>440</v>
      </c>
      <c r="D149" s="85" t="s">
        <v>375</v>
      </c>
      <c r="E149" s="85"/>
      <c r="F149" s="86" t="s">
        <v>4467</v>
      </c>
      <c r="G149" s="90">
        <v>43920</v>
      </c>
    </row>
    <row r="150" spans="1:7" ht="15.75">
      <c r="A150" s="86">
        <v>148</v>
      </c>
      <c r="B150" s="180" t="s">
        <v>4411</v>
      </c>
      <c r="C150" s="85" t="s">
        <v>568</v>
      </c>
      <c r="D150" s="85" t="s">
        <v>391</v>
      </c>
      <c r="E150" s="85"/>
      <c r="F150" s="86" t="s">
        <v>4467</v>
      </c>
      <c r="G150" s="90">
        <v>43920</v>
      </c>
    </row>
    <row r="151" spans="1:7" ht="15.75">
      <c r="A151" s="86">
        <v>149</v>
      </c>
      <c r="B151" s="137" t="s">
        <v>716</v>
      </c>
      <c r="C151" s="85" t="s">
        <v>3</v>
      </c>
      <c r="D151" s="85" t="s">
        <v>375</v>
      </c>
      <c r="E151" s="85"/>
      <c r="F151" s="86" t="s">
        <v>4467</v>
      </c>
      <c r="G151" s="90">
        <v>43920</v>
      </c>
    </row>
    <row r="152" spans="1:7" ht="15.75">
      <c r="A152" s="86">
        <v>150</v>
      </c>
      <c r="B152" s="119" t="s">
        <v>4412</v>
      </c>
      <c r="C152" s="136" t="s">
        <v>508</v>
      </c>
      <c r="D152" s="85" t="s">
        <v>465</v>
      </c>
      <c r="E152" s="85"/>
      <c r="F152" s="86" t="s">
        <v>4467</v>
      </c>
      <c r="G152" s="90">
        <v>43920</v>
      </c>
    </row>
    <row r="153" spans="1:7" ht="15.75">
      <c r="A153" s="86">
        <v>151</v>
      </c>
      <c r="B153" s="183" t="s">
        <v>4413</v>
      </c>
      <c r="C153" s="85" t="s">
        <v>440</v>
      </c>
      <c r="D153" s="85" t="s">
        <v>375</v>
      </c>
      <c r="E153" s="85"/>
      <c r="F153" s="86" t="s">
        <v>4467</v>
      </c>
      <c r="G153" s="90">
        <v>43920</v>
      </c>
    </row>
    <row r="154" spans="1:7" ht="15.75">
      <c r="A154" s="86">
        <v>152</v>
      </c>
      <c r="B154" s="180" t="s">
        <v>4414</v>
      </c>
      <c r="C154" s="85" t="s">
        <v>568</v>
      </c>
      <c r="D154" s="85" t="s">
        <v>391</v>
      </c>
      <c r="E154" s="85"/>
      <c r="F154" s="86" t="s">
        <v>4467</v>
      </c>
      <c r="G154" s="90">
        <v>43920</v>
      </c>
    </row>
    <row r="155" spans="1:7" ht="15.75">
      <c r="A155" s="86">
        <v>153</v>
      </c>
      <c r="B155" s="119" t="s">
        <v>4415</v>
      </c>
      <c r="C155" s="85" t="s">
        <v>440</v>
      </c>
      <c r="D155" s="85" t="s">
        <v>375</v>
      </c>
      <c r="E155" s="85"/>
      <c r="F155" s="86" t="s">
        <v>4467</v>
      </c>
      <c r="G155" s="90">
        <v>43920</v>
      </c>
    </row>
    <row r="156" spans="1:7" ht="15.75">
      <c r="A156" s="86">
        <v>154</v>
      </c>
      <c r="B156" s="119" t="s">
        <v>1389</v>
      </c>
      <c r="C156" s="85" t="s">
        <v>1212</v>
      </c>
      <c r="D156" s="85" t="s">
        <v>375</v>
      </c>
      <c r="E156" s="85"/>
      <c r="F156" s="86" t="s">
        <v>4467</v>
      </c>
      <c r="G156" s="90">
        <v>43920</v>
      </c>
    </row>
    <row r="157" spans="1:7" ht="15.75">
      <c r="A157" s="86">
        <v>155</v>
      </c>
      <c r="B157" s="180" t="s">
        <v>4416</v>
      </c>
      <c r="C157" s="85" t="s">
        <v>1212</v>
      </c>
      <c r="D157" s="85" t="s">
        <v>375</v>
      </c>
      <c r="E157" s="85"/>
      <c r="F157" s="86" t="s">
        <v>4467</v>
      </c>
      <c r="G157" s="90">
        <v>43920</v>
      </c>
    </row>
    <row r="158" spans="1:7" ht="16.5" customHeight="1">
      <c r="A158" s="86">
        <v>156</v>
      </c>
      <c r="B158" s="180" t="s">
        <v>4417</v>
      </c>
      <c r="C158" s="85" t="s">
        <v>3</v>
      </c>
      <c r="D158" s="85" t="s">
        <v>375</v>
      </c>
      <c r="E158" s="85"/>
      <c r="F158" s="86" t="s">
        <v>4467</v>
      </c>
      <c r="G158" s="90">
        <v>43920</v>
      </c>
    </row>
    <row r="159" spans="1:7" ht="15.75">
      <c r="A159" s="86">
        <v>157</v>
      </c>
      <c r="B159" s="137" t="s">
        <v>4418</v>
      </c>
      <c r="C159" s="85" t="s">
        <v>3</v>
      </c>
      <c r="D159" s="85" t="s">
        <v>375</v>
      </c>
      <c r="E159" s="85"/>
      <c r="F159" s="86" t="s">
        <v>4467</v>
      </c>
      <c r="G159" s="90">
        <v>43920</v>
      </c>
    </row>
    <row r="160" spans="1:7" ht="15.75">
      <c r="A160" s="86">
        <v>158</v>
      </c>
      <c r="B160" s="144" t="s">
        <v>4419</v>
      </c>
      <c r="C160" s="136" t="s">
        <v>18</v>
      </c>
      <c r="D160" s="85" t="s">
        <v>375</v>
      </c>
      <c r="E160" s="85"/>
      <c r="F160" s="86" t="s">
        <v>4467</v>
      </c>
      <c r="G160" s="90">
        <v>43920</v>
      </c>
    </row>
    <row r="161" spans="1:7" ht="15.75">
      <c r="A161" s="86">
        <v>159</v>
      </c>
      <c r="B161" s="56" t="s">
        <v>4420</v>
      </c>
      <c r="C161" s="85" t="s">
        <v>568</v>
      </c>
      <c r="D161" s="85"/>
      <c r="E161" s="85" t="s">
        <v>426</v>
      </c>
      <c r="F161" s="86" t="s">
        <v>4467</v>
      </c>
      <c r="G161" s="90">
        <v>43920</v>
      </c>
    </row>
    <row r="162" spans="1:7" ht="15.75">
      <c r="A162" s="86">
        <v>160</v>
      </c>
      <c r="B162" s="56" t="s">
        <v>4421</v>
      </c>
      <c r="C162" s="85" t="s">
        <v>537</v>
      </c>
      <c r="D162" s="85" t="s">
        <v>375</v>
      </c>
      <c r="E162" s="85"/>
      <c r="F162" s="86" t="s">
        <v>4467</v>
      </c>
      <c r="G162" s="90">
        <v>43920</v>
      </c>
    </row>
    <row r="163" spans="1:7" ht="15.75">
      <c r="A163" s="86">
        <v>161</v>
      </c>
      <c r="B163" s="196" t="s">
        <v>2208</v>
      </c>
      <c r="C163" s="85" t="s">
        <v>266</v>
      </c>
      <c r="D163" s="85" t="s">
        <v>375</v>
      </c>
      <c r="E163" s="85"/>
      <c r="F163" s="86" t="s">
        <v>4467</v>
      </c>
      <c r="G163" s="90">
        <v>43920</v>
      </c>
    </row>
    <row r="164" spans="1:7" ht="15.75">
      <c r="A164" s="86">
        <v>162</v>
      </c>
      <c r="B164" s="144" t="s">
        <v>4422</v>
      </c>
      <c r="C164" s="136" t="s">
        <v>17</v>
      </c>
      <c r="D164" s="85" t="s">
        <v>375</v>
      </c>
      <c r="E164" s="85"/>
      <c r="F164" s="86" t="s">
        <v>4467</v>
      </c>
      <c r="G164" s="90">
        <v>43920</v>
      </c>
    </row>
    <row r="165" spans="1:7" ht="15.75">
      <c r="A165" s="86">
        <v>163</v>
      </c>
      <c r="B165" s="144" t="s">
        <v>4423</v>
      </c>
      <c r="C165" s="85" t="s">
        <v>568</v>
      </c>
      <c r="D165" s="85"/>
      <c r="E165" s="85" t="s">
        <v>426</v>
      </c>
      <c r="F165" s="86" t="s">
        <v>4467</v>
      </c>
      <c r="G165" s="90">
        <v>43920</v>
      </c>
    </row>
    <row r="166" spans="1:7" ht="15.75">
      <c r="A166" s="86">
        <v>164</v>
      </c>
      <c r="B166" s="119" t="s">
        <v>4424</v>
      </c>
      <c r="C166" s="85" t="s">
        <v>57</v>
      </c>
      <c r="D166" s="85" t="s">
        <v>375</v>
      </c>
      <c r="E166" s="85"/>
      <c r="F166" s="86" t="s">
        <v>4467</v>
      </c>
      <c r="G166" s="90">
        <v>43920</v>
      </c>
    </row>
    <row r="167" spans="1:7" ht="15.75">
      <c r="A167" s="86">
        <v>165</v>
      </c>
      <c r="B167" s="119" t="s">
        <v>4425</v>
      </c>
      <c r="C167" s="136" t="s">
        <v>17</v>
      </c>
      <c r="D167" s="85" t="s">
        <v>375</v>
      </c>
      <c r="E167" s="85"/>
      <c r="F167" s="86" t="s">
        <v>4467</v>
      </c>
      <c r="G167" s="90">
        <v>43920</v>
      </c>
    </row>
    <row r="168" spans="1:7" ht="15.75">
      <c r="A168" s="86">
        <v>166</v>
      </c>
      <c r="B168" s="56" t="s">
        <v>3853</v>
      </c>
      <c r="C168" s="85" t="s">
        <v>568</v>
      </c>
      <c r="D168" s="85" t="s">
        <v>391</v>
      </c>
      <c r="E168" s="85"/>
      <c r="F168" s="86" t="s">
        <v>4467</v>
      </c>
      <c r="G168" s="90">
        <v>43920</v>
      </c>
    </row>
    <row r="169" spans="1:7" ht="15.75">
      <c r="A169" s="86">
        <v>167</v>
      </c>
      <c r="B169" s="119" t="s">
        <v>4426</v>
      </c>
      <c r="C169" s="85" t="s">
        <v>51</v>
      </c>
      <c r="D169" s="85" t="s">
        <v>465</v>
      </c>
      <c r="E169" s="85"/>
      <c r="F169" s="86" t="s">
        <v>4467</v>
      </c>
      <c r="G169" s="90">
        <v>43920</v>
      </c>
    </row>
    <row r="170" spans="1:7" ht="15.75">
      <c r="A170" s="86">
        <v>168</v>
      </c>
      <c r="B170" s="180" t="s">
        <v>4427</v>
      </c>
      <c r="C170" s="85" t="s">
        <v>1212</v>
      </c>
      <c r="D170" s="85" t="s">
        <v>375</v>
      </c>
      <c r="E170" s="85"/>
      <c r="F170" s="86" t="s">
        <v>4467</v>
      </c>
      <c r="G170" s="90">
        <v>43920</v>
      </c>
    </row>
    <row r="171" spans="1:7" ht="15.75">
      <c r="A171" s="86">
        <v>169</v>
      </c>
      <c r="B171" s="56" t="s">
        <v>4428</v>
      </c>
      <c r="C171" s="85" t="s">
        <v>437</v>
      </c>
      <c r="D171" s="85" t="s">
        <v>375</v>
      </c>
      <c r="E171" s="85"/>
      <c r="F171" s="86" t="s">
        <v>4467</v>
      </c>
      <c r="G171" s="90">
        <v>43920</v>
      </c>
    </row>
    <row r="172" spans="1:7" ht="15.75">
      <c r="A172" s="86">
        <v>170</v>
      </c>
      <c r="B172" s="119" t="s">
        <v>4429</v>
      </c>
      <c r="C172" s="85" t="s">
        <v>3</v>
      </c>
      <c r="D172" s="85"/>
      <c r="E172" s="85" t="s">
        <v>143</v>
      </c>
      <c r="F172" s="86" t="s">
        <v>4467</v>
      </c>
      <c r="G172" s="90">
        <v>43920</v>
      </c>
    </row>
    <row r="173" spans="1:7" ht="15.75">
      <c r="A173" s="86">
        <v>171</v>
      </c>
      <c r="B173" s="191" t="s">
        <v>4430</v>
      </c>
      <c r="C173" s="86" t="s">
        <v>711</v>
      </c>
      <c r="D173" s="85" t="s">
        <v>375</v>
      </c>
      <c r="E173" s="85"/>
      <c r="F173" s="86" t="s">
        <v>4467</v>
      </c>
      <c r="G173" s="90">
        <v>43920</v>
      </c>
    </row>
    <row r="174" spans="1:7" ht="15.75">
      <c r="A174" s="86">
        <v>172</v>
      </c>
      <c r="B174" s="56" t="s">
        <v>633</v>
      </c>
      <c r="C174" s="85" t="s">
        <v>568</v>
      </c>
      <c r="D174" s="85" t="s">
        <v>391</v>
      </c>
      <c r="E174" s="85"/>
      <c r="F174" s="86" t="s">
        <v>4467</v>
      </c>
      <c r="G174" s="90">
        <v>43920</v>
      </c>
    </row>
    <row r="175" spans="1:7" ht="15.75">
      <c r="A175" s="86">
        <v>173</v>
      </c>
      <c r="B175" s="56" t="s">
        <v>4431</v>
      </c>
      <c r="C175" s="85" t="s">
        <v>105</v>
      </c>
      <c r="D175" s="85" t="s">
        <v>375</v>
      </c>
      <c r="E175" s="85"/>
      <c r="F175" s="86" t="s">
        <v>4467</v>
      </c>
      <c r="G175" s="90">
        <v>43920</v>
      </c>
    </row>
    <row r="176" spans="1:7" ht="15.75">
      <c r="A176" s="86">
        <v>174</v>
      </c>
      <c r="B176" s="56" t="s">
        <v>4432</v>
      </c>
      <c r="C176" s="85" t="s">
        <v>57</v>
      </c>
      <c r="D176" s="85" t="s">
        <v>375</v>
      </c>
      <c r="E176" s="85"/>
      <c r="F176" s="86" t="s">
        <v>4467</v>
      </c>
      <c r="G176" s="90">
        <v>43920</v>
      </c>
    </row>
    <row r="177" spans="1:7" ht="15.75">
      <c r="A177" s="86">
        <v>175</v>
      </c>
      <c r="B177" s="144" t="s">
        <v>4433</v>
      </c>
      <c r="C177" s="85" t="s">
        <v>445</v>
      </c>
      <c r="D177" s="85" t="s">
        <v>375</v>
      </c>
      <c r="E177" s="85"/>
      <c r="F177" s="86" t="s">
        <v>4467</v>
      </c>
      <c r="G177" s="90">
        <v>43920</v>
      </c>
    </row>
    <row r="178" spans="1:7" ht="15.75">
      <c r="A178" s="86">
        <v>176</v>
      </c>
      <c r="B178" s="119" t="s">
        <v>2554</v>
      </c>
      <c r="C178" s="85" t="s">
        <v>1212</v>
      </c>
      <c r="D178" s="85" t="s">
        <v>375</v>
      </c>
      <c r="E178" s="85"/>
      <c r="F178" s="86" t="s">
        <v>4467</v>
      </c>
      <c r="G178" s="90">
        <v>43920</v>
      </c>
    </row>
    <row r="179" spans="1:7" ht="15.75">
      <c r="A179" s="86">
        <v>177</v>
      </c>
      <c r="B179" s="56" t="s">
        <v>2815</v>
      </c>
      <c r="C179" s="85" t="s">
        <v>1212</v>
      </c>
      <c r="D179" s="85" t="s">
        <v>375</v>
      </c>
      <c r="E179" s="85"/>
      <c r="F179" s="86" t="s">
        <v>4467</v>
      </c>
      <c r="G179" s="90">
        <v>43920</v>
      </c>
    </row>
    <row r="180" spans="1:7" ht="15.75">
      <c r="A180" s="86">
        <v>178</v>
      </c>
      <c r="B180" s="56" t="s">
        <v>3340</v>
      </c>
      <c r="C180" s="85" t="s">
        <v>568</v>
      </c>
      <c r="D180" s="85"/>
      <c r="E180" s="85" t="s">
        <v>426</v>
      </c>
      <c r="F180" s="86" t="s">
        <v>4467</v>
      </c>
      <c r="G180" s="90">
        <v>43920</v>
      </c>
    </row>
    <row r="181" spans="1:7" ht="15.75">
      <c r="A181" s="86">
        <v>179</v>
      </c>
      <c r="B181" s="119" t="s">
        <v>4434</v>
      </c>
      <c r="C181" s="85" t="s">
        <v>266</v>
      </c>
      <c r="D181" s="85" t="s">
        <v>375</v>
      </c>
      <c r="E181" s="85"/>
      <c r="F181" s="86" t="s">
        <v>4467</v>
      </c>
      <c r="G181" s="90">
        <v>43920</v>
      </c>
    </row>
    <row r="182" spans="1:7" ht="15.75">
      <c r="A182" s="86">
        <v>180</v>
      </c>
      <c r="B182" s="191" t="s">
        <v>4435</v>
      </c>
      <c r="C182" s="85" t="s">
        <v>568</v>
      </c>
      <c r="D182" s="85" t="s">
        <v>1082</v>
      </c>
      <c r="E182" s="85"/>
      <c r="F182" s="86" t="s">
        <v>4467</v>
      </c>
      <c r="G182" s="90">
        <v>43920</v>
      </c>
    </row>
    <row r="183" spans="1:7" ht="15.75">
      <c r="A183" s="86">
        <v>181</v>
      </c>
      <c r="B183" s="56" t="s">
        <v>2225</v>
      </c>
      <c r="C183" s="85" t="s">
        <v>266</v>
      </c>
      <c r="D183" s="85" t="s">
        <v>375</v>
      </c>
      <c r="E183" s="85"/>
      <c r="F183" s="86" t="s">
        <v>4467</v>
      </c>
      <c r="G183" s="90">
        <v>43920</v>
      </c>
    </row>
    <row r="184" spans="1:7" ht="15.75">
      <c r="A184" s="86">
        <v>182</v>
      </c>
      <c r="B184" s="119" t="s">
        <v>4436</v>
      </c>
      <c r="C184" s="136" t="s">
        <v>1</v>
      </c>
      <c r="D184" s="85" t="s">
        <v>375</v>
      </c>
      <c r="E184" s="85"/>
      <c r="F184" s="86" t="s">
        <v>4467</v>
      </c>
      <c r="G184" s="90">
        <v>43920</v>
      </c>
    </row>
    <row r="185" spans="1:7" ht="15.75">
      <c r="A185" s="86">
        <v>183</v>
      </c>
      <c r="B185" s="137" t="s">
        <v>4437</v>
      </c>
      <c r="C185" s="136" t="s">
        <v>1</v>
      </c>
      <c r="D185" s="85" t="s">
        <v>434</v>
      </c>
      <c r="E185" s="85"/>
      <c r="F185" s="86" t="s">
        <v>4467</v>
      </c>
      <c r="G185" s="90">
        <v>43920</v>
      </c>
    </row>
    <row r="186" spans="1:7" ht="15.75">
      <c r="A186" s="86">
        <v>184</v>
      </c>
      <c r="B186" s="137" t="s">
        <v>4438</v>
      </c>
      <c r="C186" s="136" t="s">
        <v>1</v>
      </c>
      <c r="D186" s="85" t="s">
        <v>465</v>
      </c>
      <c r="E186" s="85"/>
      <c r="F186" s="86" t="s">
        <v>4467</v>
      </c>
      <c r="G186" s="90">
        <v>43920</v>
      </c>
    </row>
    <row r="187" spans="1:7" ht="15.75">
      <c r="A187" s="86">
        <v>185</v>
      </c>
      <c r="B187" s="56" t="s">
        <v>4439</v>
      </c>
      <c r="C187" s="85" t="s">
        <v>1212</v>
      </c>
      <c r="D187" s="85" t="s">
        <v>375</v>
      </c>
      <c r="E187" s="85"/>
      <c r="F187" s="86" t="s">
        <v>4467</v>
      </c>
      <c r="G187" s="90">
        <v>43920</v>
      </c>
    </row>
    <row r="188" spans="1:7" ht="15.75">
      <c r="A188" s="86">
        <v>186</v>
      </c>
      <c r="B188" s="144" t="s">
        <v>4440</v>
      </c>
      <c r="C188" s="136" t="s">
        <v>508</v>
      </c>
      <c r="D188" s="85" t="s">
        <v>465</v>
      </c>
      <c r="E188" s="85"/>
      <c r="F188" s="86" t="s">
        <v>4467</v>
      </c>
      <c r="G188" s="90">
        <v>43920</v>
      </c>
    </row>
    <row r="189" spans="1:7" ht="15.75">
      <c r="A189" s="86">
        <v>187</v>
      </c>
      <c r="B189" s="191" t="s">
        <v>4441</v>
      </c>
      <c r="C189" s="85" t="s">
        <v>568</v>
      </c>
      <c r="D189" s="85"/>
      <c r="E189" s="85" t="s">
        <v>426</v>
      </c>
      <c r="F189" s="86" t="s">
        <v>4467</v>
      </c>
      <c r="G189" s="90">
        <v>43920</v>
      </c>
    </row>
    <row r="190" spans="1:7" ht="15.75">
      <c r="A190" s="86">
        <v>188</v>
      </c>
      <c r="B190" s="119" t="s">
        <v>4442</v>
      </c>
      <c r="C190" s="85" t="s">
        <v>3</v>
      </c>
      <c r="D190" s="85" t="s">
        <v>434</v>
      </c>
      <c r="E190" s="85"/>
      <c r="F190" s="86" t="s">
        <v>4467</v>
      </c>
      <c r="G190" s="90">
        <v>43920</v>
      </c>
    </row>
    <row r="191" spans="1:7" ht="15.75">
      <c r="A191" s="86">
        <v>189</v>
      </c>
      <c r="B191" s="119" t="s">
        <v>4443</v>
      </c>
      <c r="C191" s="136" t="s">
        <v>1</v>
      </c>
      <c r="D191" s="85" t="s">
        <v>391</v>
      </c>
      <c r="E191" s="85"/>
      <c r="F191" s="86" t="s">
        <v>4467</v>
      </c>
      <c r="G191" s="90">
        <v>43920</v>
      </c>
    </row>
    <row r="192" spans="1:7" ht="15.75">
      <c r="A192" s="86">
        <v>190</v>
      </c>
      <c r="B192" s="191" t="s">
        <v>4444</v>
      </c>
      <c r="C192" s="136" t="s">
        <v>537</v>
      </c>
      <c r="D192" s="85" t="s">
        <v>375</v>
      </c>
      <c r="E192" s="85"/>
      <c r="F192" s="86" t="s">
        <v>4467</v>
      </c>
      <c r="G192" s="90">
        <v>43920</v>
      </c>
    </row>
    <row r="193" spans="1:7" ht="15.75">
      <c r="A193" s="86">
        <v>191</v>
      </c>
      <c r="B193" s="137" t="s">
        <v>4445</v>
      </c>
      <c r="C193" s="136" t="s">
        <v>433</v>
      </c>
      <c r="D193" s="85" t="s">
        <v>375</v>
      </c>
      <c r="E193" s="85"/>
      <c r="F193" s="86" t="s">
        <v>4467</v>
      </c>
      <c r="G193" s="90">
        <v>43920</v>
      </c>
    </row>
    <row r="194" spans="1:7" ht="15.75">
      <c r="A194" s="86">
        <v>192</v>
      </c>
      <c r="B194" s="56" t="s">
        <v>4446</v>
      </c>
      <c r="C194" s="85" t="s">
        <v>568</v>
      </c>
      <c r="D194" s="85" t="s">
        <v>391</v>
      </c>
      <c r="E194" s="85"/>
      <c r="F194" s="86" t="s">
        <v>4467</v>
      </c>
      <c r="G194" s="90">
        <v>43920</v>
      </c>
    </row>
    <row r="195" spans="1:7" ht="15.75">
      <c r="A195" s="86">
        <v>193</v>
      </c>
      <c r="B195" s="56" t="s">
        <v>4447</v>
      </c>
      <c r="C195" s="85" t="s">
        <v>568</v>
      </c>
      <c r="D195" s="85" t="s">
        <v>391</v>
      </c>
      <c r="E195" s="85"/>
      <c r="F195" s="86" t="s">
        <v>4467</v>
      </c>
      <c r="G195" s="90">
        <v>43920</v>
      </c>
    </row>
    <row r="196" spans="1:7" ht="15.75">
      <c r="A196" s="86">
        <v>194</v>
      </c>
      <c r="B196" s="119" t="s">
        <v>4448</v>
      </c>
      <c r="C196" s="136" t="s">
        <v>17</v>
      </c>
      <c r="D196" s="85"/>
      <c r="E196" s="85" t="s">
        <v>143</v>
      </c>
      <c r="F196" s="86" t="s">
        <v>4467</v>
      </c>
      <c r="G196" s="90">
        <v>43920</v>
      </c>
    </row>
    <row r="197" spans="1:7" ht="15.75">
      <c r="A197" s="86">
        <v>195</v>
      </c>
      <c r="B197" s="56" t="s">
        <v>3362</v>
      </c>
      <c r="C197" s="85" t="s">
        <v>568</v>
      </c>
      <c r="D197" s="85" t="s">
        <v>1082</v>
      </c>
      <c r="E197" s="85"/>
      <c r="F197" s="86" t="s">
        <v>4467</v>
      </c>
      <c r="G197" s="90">
        <v>43920</v>
      </c>
    </row>
    <row r="198" spans="1:7" ht="15.75">
      <c r="A198" s="86">
        <v>196</v>
      </c>
      <c r="B198" s="56" t="s">
        <v>883</v>
      </c>
      <c r="C198" s="85" t="s">
        <v>266</v>
      </c>
      <c r="D198" s="85" t="s">
        <v>375</v>
      </c>
      <c r="E198" s="85"/>
      <c r="F198" s="86" t="s">
        <v>4467</v>
      </c>
      <c r="G198" s="90">
        <v>43920</v>
      </c>
    </row>
    <row r="199" spans="1:7" ht="15.75">
      <c r="A199" s="86">
        <v>197</v>
      </c>
      <c r="B199" s="56" t="s">
        <v>4449</v>
      </c>
      <c r="C199" s="85" t="s">
        <v>25</v>
      </c>
      <c r="D199" s="85" t="s">
        <v>434</v>
      </c>
      <c r="E199" s="85"/>
      <c r="F199" s="86" t="s">
        <v>4467</v>
      </c>
      <c r="G199" s="90">
        <v>43920</v>
      </c>
    </row>
    <row r="200" spans="1:7" ht="15.75">
      <c r="A200" s="86">
        <v>198</v>
      </c>
      <c r="B200" s="137" t="s">
        <v>4450</v>
      </c>
      <c r="C200" s="136" t="s">
        <v>51</v>
      </c>
      <c r="D200" s="85" t="s">
        <v>465</v>
      </c>
      <c r="E200" s="85"/>
      <c r="F200" s="86" t="s">
        <v>4467</v>
      </c>
      <c r="G200" s="90">
        <v>43920</v>
      </c>
    </row>
    <row r="201" spans="1:7" ht="15.75">
      <c r="A201" s="86">
        <v>199</v>
      </c>
      <c r="B201" s="56" t="s">
        <v>4451</v>
      </c>
      <c r="C201" s="85" t="s">
        <v>25</v>
      </c>
      <c r="D201" s="85"/>
      <c r="E201" s="85" t="s">
        <v>28</v>
      </c>
      <c r="F201" s="86" t="s">
        <v>4467</v>
      </c>
      <c r="G201" s="90">
        <v>43920</v>
      </c>
    </row>
    <row r="202" spans="1:7" ht="15.75">
      <c r="A202" s="86">
        <v>200</v>
      </c>
      <c r="B202" s="119" t="s">
        <v>4452</v>
      </c>
      <c r="C202" s="85" t="s">
        <v>3</v>
      </c>
      <c r="D202" s="85"/>
      <c r="E202" s="85" t="s">
        <v>19</v>
      </c>
      <c r="F202" s="86" t="s">
        <v>4467</v>
      </c>
      <c r="G202" s="90">
        <v>43920</v>
      </c>
    </row>
    <row r="203" spans="1:7" ht="15.75">
      <c r="A203" s="86">
        <v>201</v>
      </c>
      <c r="B203" s="180" t="s">
        <v>951</v>
      </c>
      <c r="C203" s="85" t="s">
        <v>568</v>
      </c>
      <c r="D203" s="85" t="s">
        <v>4453</v>
      </c>
      <c r="E203" s="85"/>
      <c r="F203" s="86" t="s">
        <v>4467</v>
      </c>
      <c r="G203" s="90">
        <v>43920</v>
      </c>
    </row>
    <row r="204" spans="1:7" ht="15.75">
      <c r="A204" s="86">
        <v>202</v>
      </c>
      <c r="B204" s="180" t="s">
        <v>4454</v>
      </c>
      <c r="C204" s="85" t="s">
        <v>440</v>
      </c>
      <c r="D204" s="85" t="s">
        <v>375</v>
      </c>
      <c r="E204" s="85"/>
      <c r="F204" s="86" t="s">
        <v>4467</v>
      </c>
      <c r="G204" s="90">
        <v>43920</v>
      </c>
    </row>
    <row r="205" spans="1:7" ht="15.75">
      <c r="A205" s="86">
        <v>203</v>
      </c>
      <c r="B205" s="119" t="s">
        <v>4455</v>
      </c>
      <c r="C205" s="85" t="s">
        <v>107</v>
      </c>
      <c r="D205" s="85"/>
      <c r="E205" s="85" t="s">
        <v>559</v>
      </c>
      <c r="F205" s="86" t="s">
        <v>4467</v>
      </c>
      <c r="G205" s="90">
        <v>43920</v>
      </c>
    </row>
    <row r="206" spans="1:7" ht="15.75">
      <c r="A206" s="86">
        <v>204</v>
      </c>
      <c r="B206" s="56" t="s">
        <v>4456</v>
      </c>
      <c r="C206" s="136" t="s">
        <v>18</v>
      </c>
      <c r="D206" s="85" t="s">
        <v>465</v>
      </c>
      <c r="E206" s="85"/>
      <c r="F206" s="86" t="s">
        <v>4467</v>
      </c>
      <c r="G206" s="90">
        <v>43920</v>
      </c>
    </row>
    <row r="207" spans="1:7" ht="15.75">
      <c r="A207" s="86">
        <v>205</v>
      </c>
      <c r="B207" s="119" t="s">
        <v>4457</v>
      </c>
      <c r="C207" s="85" t="s">
        <v>568</v>
      </c>
      <c r="D207" s="85" t="s">
        <v>391</v>
      </c>
      <c r="E207" s="85"/>
      <c r="F207" s="86" t="s">
        <v>4467</v>
      </c>
      <c r="G207" s="90">
        <v>43920</v>
      </c>
    </row>
    <row r="208" spans="1:7" ht="15.75">
      <c r="A208" s="86">
        <v>206</v>
      </c>
      <c r="B208" s="56" t="s">
        <v>2431</v>
      </c>
      <c r="C208" s="85" t="s">
        <v>266</v>
      </c>
      <c r="D208" s="85" t="s">
        <v>375</v>
      </c>
      <c r="E208" s="85"/>
      <c r="F208" s="86" t="s">
        <v>4467</v>
      </c>
      <c r="G208" s="90">
        <v>43920</v>
      </c>
    </row>
    <row r="209" spans="1:7" ht="15.75">
      <c r="A209" s="86">
        <v>207</v>
      </c>
      <c r="B209" s="56" t="s">
        <v>4458</v>
      </c>
      <c r="C209" s="85" t="s">
        <v>3</v>
      </c>
      <c r="D209" s="85" t="s">
        <v>375</v>
      </c>
      <c r="E209" s="85"/>
      <c r="F209" s="86" t="s">
        <v>4467</v>
      </c>
      <c r="G209" s="90">
        <v>43920</v>
      </c>
    </row>
    <row r="210" spans="1:7" ht="15.75">
      <c r="A210" s="86">
        <v>208</v>
      </c>
      <c r="B210" s="56" t="s">
        <v>4459</v>
      </c>
      <c r="C210" s="136" t="s">
        <v>508</v>
      </c>
      <c r="D210" s="85" t="s">
        <v>465</v>
      </c>
      <c r="E210" s="85"/>
      <c r="F210" s="86" t="s">
        <v>4467</v>
      </c>
      <c r="G210" s="90">
        <v>43920</v>
      </c>
    </row>
    <row r="211" spans="1:7" ht="15.75">
      <c r="A211" s="86">
        <v>209</v>
      </c>
      <c r="B211" s="144" t="s">
        <v>4460</v>
      </c>
      <c r="C211" s="85" t="s">
        <v>266</v>
      </c>
      <c r="D211" s="85" t="s">
        <v>375</v>
      </c>
      <c r="E211" s="85"/>
      <c r="F211" s="86" t="s">
        <v>4467</v>
      </c>
      <c r="G211" s="90">
        <v>43920</v>
      </c>
    </row>
    <row r="212" spans="1:7" ht="15.75">
      <c r="A212" s="86">
        <v>210</v>
      </c>
      <c r="B212" s="180" t="s">
        <v>4461</v>
      </c>
      <c r="C212" s="85" t="s">
        <v>25</v>
      </c>
      <c r="D212" s="85" t="s">
        <v>465</v>
      </c>
      <c r="E212" s="85"/>
      <c r="F212" s="86" t="s">
        <v>4467</v>
      </c>
      <c r="G212" s="90">
        <v>43920</v>
      </c>
    </row>
    <row r="213" spans="1:7" ht="15.75">
      <c r="A213" s="86">
        <v>211</v>
      </c>
      <c r="B213" s="119" t="s">
        <v>4462</v>
      </c>
      <c r="C213" s="85" t="s">
        <v>174</v>
      </c>
      <c r="D213" s="85" t="s">
        <v>375</v>
      </c>
      <c r="E213" s="85"/>
      <c r="F213" s="86" t="s">
        <v>4467</v>
      </c>
      <c r="G213" s="90">
        <v>43920</v>
      </c>
    </row>
    <row r="214" spans="1:7" ht="15.75">
      <c r="A214" s="86">
        <v>212</v>
      </c>
      <c r="B214" s="119" t="s">
        <v>4463</v>
      </c>
      <c r="C214" s="136" t="s">
        <v>18</v>
      </c>
      <c r="D214" s="85" t="s">
        <v>465</v>
      </c>
      <c r="E214" s="85"/>
      <c r="F214" s="86" t="s">
        <v>4467</v>
      </c>
      <c r="G214" s="90">
        <v>43920</v>
      </c>
    </row>
    <row r="215" spans="1:7" ht="15.75">
      <c r="A215" s="86">
        <v>213</v>
      </c>
      <c r="B215" s="119" t="s">
        <v>4464</v>
      </c>
      <c r="C215" s="85" t="s">
        <v>568</v>
      </c>
      <c r="D215" s="85"/>
      <c r="E215" s="85" t="s">
        <v>426</v>
      </c>
      <c r="F215" s="86" t="s">
        <v>4467</v>
      </c>
      <c r="G215" s="90">
        <v>43920</v>
      </c>
    </row>
    <row r="216" spans="1:7" ht="15.75">
      <c r="A216" s="86">
        <v>214</v>
      </c>
      <c r="B216" s="119" t="s">
        <v>4465</v>
      </c>
      <c r="C216" s="85" t="s">
        <v>568</v>
      </c>
      <c r="D216" s="85"/>
      <c r="E216" s="85" t="s">
        <v>426</v>
      </c>
      <c r="F216" s="86" t="s">
        <v>4467</v>
      </c>
      <c r="G216" s="90">
        <v>43920</v>
      </c>
    </row>
    <row r="217" spans="1:7" ht="15.75">
      <c r="A217" s="86">
        <v>215</v>
      </c>
      <c r="B217" s="119" t="s">
        <v>4469</v>
      </c>
      <c r="C217" s="85" t="s">
        <v>73</v>
      </c>
      <c r="D217" s="85" t="s">
        <v>391</v>
      </c>
      <c r="E217" s="85"/>
      <c r="F217" s="86" t="s">
        <v>4531</v>
      </c>
      <c r="G217" s="90">
        <v>43948</v>
      </c>
    </row>
    <row r="218" spans="1:7" ht="15.75">
      <c r="A218" s="86">
        <v>216</v>
      </c>
      <c r="B218" s="119" t="s">
        <v>4470</v>
      </c>
      <c r="C218" s="192" t="s">
        <v>73</v>
      </c>
      <c r="D218" s="85" t="s">
        <v>391</v>
      </c>
      <c r="E218" s="85"/>
      <c r="F218" s="86" t="s">
        <v>4531</v>
      </c>
      <c r="G218" s="90">
        <v>43948</v>
      </c>
    </row>
    <row r="219" spans="1:7" ht="15.75">
      <c r="A219" s="86">
        <v>217</v>
      </c>
      <c r="B219" s="191" t="s">
        <v>4471</v>
      </c>
      <c r="C219" s="136" t="s">
        <v>440</v>
      </c>
      <c r="D219" s="85" t="s">
        <v>375</v>
      </c>
      <c r="E219" s="85"/>
      <c r="F219" s="86" t="s">
        <v>4531</v>
      </c>
      <c r="G219" s="90">
        <v>43948</v>
      </c>
    </row>
    <row r="220" spans="1:7" ht="15.75">
      <c r="A220" s="86">
        <v>218</v>
      </c>
      <c r="B220" s="191" t="s">
        <v>4472</v>
      </c>
      <c r="C220" s="136" t="s">
        <v>3679</v>
      </c>
      <c r="D220" s="85" t="s">
        <v>375</v>
      </c>
      <c r="E220" s="105"/>
      <c r="F220" s="86" t="s">
        <v>4531</v>
      </c>
      <c r="G220" s="90">
        <v>43948</v>
      </c>
    </row>
    <row r="221" spans="1:7" ht="15.75">
      <c r="A221" s="86">
        <v>219</v>
      </c>
      <c r="B221" s="56" t="s">
        <v>4473</v>
      </c>
      <c r="C221" s="85" t="s">
        <v>1212</v>
      </c>
      <c r="D221" s="85" t="s">
        <v>375</v>
      </c>
      <c r="E221" s="105"/>
      <c r="F221" s="86" t="s">
        <v>4531</v>
      </c>
      <c r="G221" s="90">
        <v>43948</v>
      </c>
    </row>
    <row r="222" spans="1:7" ht="15.75">
      <c r="A222" s="86">
        <v>220</v>
      </c>
      <c r="B222" s="119" t="s">
        <v>4474</v>
      </c>
      <c r="C222" s="136" t="s">
        <v>3679</v>
      </c>
      <c r="D222" s="85" t="s">
        <v>375</v>
      </c>
      <c r="E222" s="105"/>
      <c r="F222" s="86" t="s">
        <v>4531</v>
      </c>
      <c r="G222" s="90">
        <v>43948</v>
      </c>
    </row>
    <row r="223" spans="1:7" ht="15.75">
      <c r="A223" s="86">
        <v>221</v>
      </c>
      <c r="B223" s="191" t="s">
        <v>4475</v>
      </c>
      <c r="C223" s="85" t="s">
        <v>433</v>
      </c>
      <c r="D223" s="85" t="s">
        <v>375</v>
      </c>
      <c r="E223" s="105"/>
      <c r="F223" s="86" t="s">
        <v>4531</v>
      </c>
      <c r="G223" s="90">
        <v>43948</v>
      </c>
    </row>
    <row r="224" spans="1:7" ht="15.75">
      <c r="A224" s="86">
        <v>222</v>
      </c>
      <c r="B224" s="56" t="s">
        <v>4476</v>
      </c>
      <c r="C224" s="192" t="s">
        <v>604</v>
      </c>
      <c r="D224" s="85" t="s">
        <v>375</v>
      </c>
      <c r="E224" s="105"/>
      <c r="F224" s="86" t="s">
        <v>4531</v>
      </c>
      <c r="G224" s="90">
        <v>43948</v>
      </c>
    </row>
    <row r="225" spans="1:7" ht="15.75">
      <c r="A225" s="86">
        <v>223</v>
      </c>
      <c r="B225" s="144" t="s">
        <v>4477</v>
      </c>
      <c r="C225" s="192" t="s">
        <v>604</v>
      </c>
      <c r="D225" s="85" t="s">
        <v>375</v>
      </c>
      <c r="E225" s="105"/>
      <c r="F225" s="86" t="s">
        <v>4531</v>
      </c>
      <c r="G225" s="90">
        <v>43948</v>
      </c>
    </row>
    <row r="226" spans="1:7" ht="15.75">
      <c r="A226" s="86">
        <v>224</v>
      </c>
      <c r="B226" s="119" t="s">
        <v>4478</v>
      </c>
      <c r="C226" s="85" t="s">
        <v>266</v>
      </c>
      <c r="D226" s="85" t="s">
        <v>375</v>
      </c>
      <c r="E226" s="105"/>
      <c r="F226" s="86" t="s">
        <v>4531</v>
      </c>
      <c r="G226" s="90">
        <v>43948</v>
      </c>
    </row>
    <row r="227" spans="1:7" ht="15.75">
      <c r="A227" s="86">
        <v>225</v>
      </c>
      <c r="B227" s="56" t="s">
        <v>4479</v>
      </c>
      <c r="C227" s="85" t="s">
        <v>79</v>
      </c>
      <c r="D227" s="85" t="s">
        <v>375</v>
      </c>
      <c r="E227" s="105"/>
      <c r="F227" s="86" t="s">
        <v>4531</v>
      </c>
      <c r="G227" s="90">
        <v>43948</v>
      </c>
    </row>
    <row r="228" spans="1:7" ht="15.75">
      <c r="A228" s="86">
        <v>226</v>
      </c>
      <c r="B228" s="56" t="s">
        <v>4480</v>
      </c>
      <c r="C228" s="136" t="s">
        <v>23</v>
      </c>
      <c r="D228" s="85" t="s">
        <v>375</v>
      </c>
      <c r="E228" s="105"/>
      <c r="F228" s="86" t="s">
        <v>4531</v>
      </c>
      <c r="G228" s="90">
        <v>43948</v>
      </c>
    </row>
    <row r="229" spans="1:7" ht="15.75">
      <c r="A229" s="86">
        <v>227</v>
      </c>
      <c r="B229" s="137" t="s">
        <v>4481</v>
      </c>
      <c r="C229" s="192" t="s">
        <v>604</v>
      </c>
      <c r="D229" s="85" t="s">
        <v>465</v>
      </c>
      <c r="E229" s="105"/>
      <c r="F229" s="86" t="s">
        <v>4531</v>
      </c>
      <c r="G229" s="90">
        <v>43948</v>
      </c>
    </row>
    <row r="230" spans="1:7" ht="15.75">
      <c r="A230" s="86">
        <v>228</v>
      </c>
      <c r="B230" s="119" t="s">
        <v>4482</v>
      </c>
      <c r="C230" s="192" t="s">
        <v>604</v>
      </c>
      <c r="D230" s="85" t="s">
        <v>465</v>
      </c>
      <c r="E230" s="105"/>
      <c r="F230" s="86" t="s">
        <v>4531</v>
      </c>
      <c r="G230" s="90">
        <v>43948</v>
      </c>
    </row>
    <row r="231" spans="1:7" ht="15.75">
      <c r="A231" s="86">
        <v>229</v>
      </c>
      <c r="B231" s="180" t="s">
        <v>4483</v>
      </c>
      <c r="C231" s="192" t="s">
        <v>604</v>
      </c>
      <c r="D231" s="85" t="s">
        <v>375</v>
      </c>
      <c r="E231" s="105"/>
      <c r="F231" s="86" t="s">
        <v>4531</v>
      </c>
      <c r="G231" s="90">
        <v>43948</v>
      </c>
    </row>
    <row r="232" spans="1:7" ht="15.75">
      <c r="A232" s="86">
        <v>230</v>
      </c>
      <c r="B232" s="56" t="s">
        <v>4484</v>
      </c>
      <c r="C232" s="85" t="s">
        <v>79</v>
      </c>
      <c r="D232" s="85" t="s">
        <v>391</v>
      </c>
      <c r="E232" s="105"/>
      <c r="F232" s="86" t="s">
        <v>4531</v>
      </c>
      <c r="G232" s="90">
        <v>43948</v>
      </c>
    </row>
    <row r="233" spans="1:7" ht="15.75">
      <c r="A233" s="86">
        <v>231</v>
      </c>
      <c r="B233" s="180" t="s">
        <v>3390</v>
      </c>
      <c r="C233" s="192" t="s">
        <v>604</v>
      </c>
      <c r="D233" s="85" t="s">
        <v>375</v>
      </c>
      <c r="E233" s="105"/>
      <c r="F233" s="86" t="s">
        <v>4531</v>
      </c>
      <c r="G233" s="90">
        <v>43948</v>
      </c>
    </row>
    <row r="234" spans="1:7" ht="15.75">
      <c r="A234" s="86">
        <v>232</v>
      </c>
      <c r="B234" s="119" t="s">
        <v>4485</v>
      </c>
      <c r="C234" s="85" t="s">
        <v>23</v>
      </c>
      <c r="D234" s="85" t="s">
        <v>375</v>
      </c>
      <c r="E234" s="105"/>
      <c r="F234" s="86" t="s">
        <v>4531</v>
      </c>
      <c r="G234" s="90">
        <v>43948</v>
      </c>
    </row>
    <row r="235" spans="1:7" ht="15.75">
      <c r="A235" s="86">
        <v>233</v>
      </c>
      <c r="B235" s="144" t="s">
        <v>4486</v>
      </c>
      <c r="C235" s="136" t="s">
        <v>440</v>
      </c>
      <c r="D235" s="85" t="s">
        <v>375</v>
      </c>
      <c r="E235" s="105"/>
      <c r="F235" s="86" t="s">
        <v>4531</v>
      </c>
      <c r="G235" s="90">
        <v>43948</v>
      </c>
    </row>
    <row r="236" spans="1:7" ht="15.75">
      <c r="A236" s="86">
        <v>234</v>
      </c>
      <c r="B236" s="137" t="s">
        <v>4487</v>
      </c>
      <c r="C236" s="192" t="s">
        <v>604</v>
      </c>
      <c r="D236" s="85" t="s">
        <v>375</v>
      </c>
      <c r="E236" s="105"/>
      <c r="F236" s="86" t="s">
        <v>4531</v>
      </c>
      <c r="G236" s="90">
        <v>43948</v>
      </c>
    </row>
    <row r="237" spans="1:7" ht="15.75">
      <c r="A237" s="86">
        <v>235</v>
      </c>
      <c r="B237" s="56" t="s">
        <v>4488</v>
      </c>
      <c r="C237" s="136" t="s">
        <v>52</v>
      </c>
      <c r="D237" s="85" t="s">
        <v>375</v>
      </c>
      <c r="E237" s="105"/>
      <c r="F237" s="86" t="s">
        <v>4531</v>
      </c>
      <c r="G237" s="90">
        <v>43948</v>
      </c>
    </row>
    <row r="238" spans="1:7" ht="15.75">
      <c r="A238" s="86">
        <v>236</v>
      </c>
      <c r="B238" s="137" t="s">
        <v>4489</v>
      </c>
      <c r="C238" s="136" t="s">
        <v>23</v>
      </c>
      <c r="D238" s="136"/>
      <c r="E238" s="136" t="s">
        <v>28</v>
      </c>
      <c r="F238" s="86" t="s">
        <v>4531</v>
      </c>
      <c r="G238" s="90">
        <v>43948</v>
      </c>
    </row>
    <row r="239" spans="1:7" ht="15.75">
      <c r="A239" s="86">
        <v>237</v>
      </c>
      <c r="B239" s="119" t="s">
        <v>4490</v>
      </c>
      <c r="C239" s="85" t="s">
        <v>75</v>
      </c>
      <c r="D239" s="85" t="s">
        <v>375</v>
      </c>
      <c r="E239" s="105"/>
      <c r="F239" s="86" t="s">
        <v>4531</v>
      </c>
      <c r="G239" s="90">
        <v>43948</v>
      </c>
    </row>
    <row r="240" spans="1:7" ht="15.75">
      <c r="A240" s="86">
        <v>238</v>
      </c>
      <c r="B240" s="56" t="s">
        <v>4491</v>
      </c>
      <c r="C240" s="85" t="s">
        <v>73</v>
      </c>
      <c r="D240" s="85" t="s">
        <v>391</v>
      </c>
      <c r="E240" s="105"/>
      <c r="F240" s="86" t="s">
        <v>4531</v>
      </c>
      <c r="G240" s="90">
        <v>43948</v>
      </c>
    </row>
    <row r="241" spans="1:7" ht="15.75">
      <c r="A241" s="86">
        <v>239</v>
      </c>
      <c r="B241" s="137" t="s">
        <v>4492</v>
      </c>
      <c r="C241" s="136" t="s">
        <v>3679</v>
      </c>
      <c r="D241" s="85" t="s">
        <v>375</v>
      </c>
      <c r="E241" s="105"/>
      <c r="F241" s="86" t="s">
        <v>4531</v>
      </c>
      <c r="G241" s="90">
        <v>43948</v>
      </c>
    </row>
    <row r="242" spans="1:7" ht="15.75">
      <c r="A242" s="86">
        <v>240</v>
      </c>
      <c r="B242" s="56" t="s">
        <v>4493</v>
      </c>
      <c r="C242" s="136" t="s">
        <v>75</v>
      </c>
      <c r="D242" s="85" t="s">
        <v>375</v>
      </c>
      <c r="E242" s="105"/>
      <c r="F242" s="86" t="s">
        <v>4531</v>
      </c>
      <c r="G242" s="90">
        <v>43948</v>
      </c>
    </row>
    <row r="243" spans="1:7" ht="15.75">
      <c r="A243" s="86">
        <v>241</v>
      </c>
      <c r="B243" s="119" t="s">
        <v>4494</v>
      </c>
      <c r="C243" s="85" t="s">
        <v>515</v>
      </c>
      <c r="D243" s="85" t="s">
        <v>375</v>
      </c>
      <c r="E243" s="105"/>
      <c r="F243" s="86" t="s">
        <v>4531</v>
      </c>
      <c r="G243" s="90">
        <v>43948</v>
      </c>
    </row>
    <row r="244" spans="1:7" ht="15.75">
      <c r="A244" s="86">
        <v>242</v>
      </c>
      <c r="B244" s="119" t="s">
        <v>4495</v>
      </c>
      <c r="C244" s="192" t="s">
        <v>604</v>
      </c>
      <c r="D244" s="85" t="s">
        <v>465</v>
      </c>
      <c r="E244" s="105"/>
      <c r="F244" s="86" t="s">
        <v>4531</v>
      </c>
      <c r="G244" s="90">
        <v>43948</v>
      </c>
    </row>
    <row r="245" spans="1:7" ht="15.75">
      <c r="A245" s="86">
        <v>243</v>
      </c>
      <c r="B245" s="180" t="s">
        <v>4496</v>
      </c>
      <c r="C245" s="192" t="s">
        <v>604</v>
      </c>
      <c r="D245" s="85" t="s">
        <v>465</v>
      </c>
      <c r="E245" s="105"/>
      <c r="F245" s="86" t="s">
        <v>4531</v>
      </c>
      <c r="G245" s="90">
        <v>43948</v>
      </c>
    </row>
    <row r="246" spans="1:7" ht="15.75">
      <c r="A246" s="86">
        <v>244</v>
      </c>
      <c r="B246" s="56" t="s">
        <v>4497</v>
      </c>
      <c r="C246" s="85" t="s">
        <v>73</v>
      </c>
      <c r="D246" s="85" t="s">
        <v>391</v>
      </c>
      <c r="E246" s="105"/>
      <c r="F246" s="86" t="s">
        <v>4531</v>
      </c>
      <c r="G246" s="90">
        <v>43948</v>
      </c>
    </row>
    <row r="247" spans="1:7" ht="15.75">
      <c r="A247" s="86">
        <v>245</v>
      </c>
      <c r="B247" s="119" t="s">
        <v>4498</v>
      </c>
      <c r="C247" s="192" t="s">
        <v>2205</v>
      </c>
      <c r="D247" s="85" t="s">
        <v>375</v>
      </c>
      <c r="E247" s="105"/>
      <c r="F247" s="86" t="s">
        <v>4531</v>
      </c>
      <c r="G247" s="90">
        <v>43948</v>
      </c>
    </row>
    <row r="248" spans="1:7" ht="15.75">
      <c r="A248" s="86">
        <v>246</v>
      </c>
      <c r="B248" s="56" t="s">
        <v>4499</v>
      </c>
      <c r="C248" s="136" t="s">
        <v>440</v>
      </c>
      <c r="D248" s="85" t="s">
        <v>375</v>
      </c>
      <c r="E248" s="105"/>
      <c r="F248" s="86" t="s">
        <v>4531</v>
      </c>
      <c r="G248" s="90">
        <v>43948</v>
      </c>
    </row>
    <row r="249" spans="1:7" ht="15.75">
      <c r="A249" s="86">
        <v>247</v>
      </c>
      <c r="B249" s="119" t="s">
        <v>828</v>
      </c>
      <c r="C249" s="85" t="s">
        <v>479</v>
      </c>
      <c r="D249" s="85" t="s">
        <v>375</v>
      </c>
      <c r="E249" s="105"/>
      <c r="F249" s="86" t="s">
        <v>4531</v>
      </c>
      <c r="G249" s="90">
        <v>43948</v>
      </c>
    </row>
    <row r="250" spans="1:7" ht="15.75">
      <c r="A250" s="86">
        <v>248</v>
      </c>
      <c r="B250" s="144" t="s">
        <v>4500</v>
      </c>
      <c r="C250" s="85" t="s">
        <v>75</v>
      </c>
      <c r="D250" s="85" t="s">
        <v>375</v>
      </c>
      <c r="E250" s="105"/>
      <c r="F250" s="86" t="s">
        <v>4531</v>
      </c>
      <c r="G250" s="90">
        <v>43948</v>
      </c>
    </row>
    <row r="251" spans="1:7" ht="15.75">
      <c r="A251" s="86">
        <v>249</v>
      </c>
      <c r="B251" s="180" t="s">
        <v>3037</v>
      </c>
      <c r="C251" s="85" t="s">
        <v>111</v>
      </c>
      <c r="D251" s="85" t="s">
        <v>829</v>
      </c>
      <c r="E251" s="105"/>
      <c r="F251" s="86" t="s">
        <v>4531</v>
      </c>
      <c r="G251" s="90">
        <v>43948</v>
      </c>
    </row>
    <row r="252" spans="1:7" ht="15.75">
      <c r="A252" s="86">
        <v>250</v>
      </c>
      <c r="B252" s="119" t="s">
        <v>4501</v>
      </c>
      <c r="C252" s="85" t="s">
        <v>75</v>
      </c>
      <c r="D252" s="85" t="s">
        <v>375</v>
      </c>
      <c r="E252" s="105"/>
      <c r="F252" s="86" t="s">
        <v>4531</v>
      </c>
      <c r="G252" s="90">
        <v>43948</v>
      </c>
    </row>
    <row r="253" spans="1:7" ht="15.75">
      <c r="A253" s="86">
        <v>251</v>
      </c>
      <c r="B253" s="119" t="s">
        <v>4502</v>
      </c>
      <c r="C253" s="136" t="s">
        <v>75</v>
      </c>
      <c r="D253" s="85" t="s">
        <v>375</v>
      </c>
      <c r="E253" s="105"/>
      <c r="F253" s="86" t="s">
        <v>4531</v>
      </c>
      <c r="G253" s="90">
        <v>43948</v>
      </c>
    </row>
    <row r="254" spans="1:7" ht="15.75">
      <c r="A254" s="86">
        <v>252</v>
      </c>
      <c r="B254" s="119" t="s">
        <v>4503</v>
      </c>
      <c r="C254" s="192" t="s">
        <v>604</v>
      </c>
      <c r="D254" s="85" t="s">
        <v>434</v>
      </c>
      <c r="E254" s="105"/>
      <c r="F254" s="86" t="s">
        <v>4531</v>
      </c>
      <c r="G254" s="90">
        <v>43948</v>
      </c>
    </row>
    <row r="255" spans="1:7" ht="15.75">
      <c r="A255" s="86">
        <v>253</v>
      </c>
      <c r="B255" s="180" t="s">
        <v>4504</v>
      </c>
      <c r="C255" s="192" t="s">
        <v>604</v>
      </c>
      <c r="D255" s="85" t="s">
        <v>465</v>
      </c>
      <c r="E255" s="105"/>
      <c r="F255" s="86" t="s">
        <v>4531</v>
      </c>
      <c r="G255" s="90">
        <v>43948</v>
      </c>
    </row>
    <row r="256" spans="1:7" ht="15.75">
      <c r="A256" s="86">
        <v>254</v>
      </c>
      <c r="B256" s="119" t="s">
        <v>4505</v>
      </c>
      <c r="C256" s="136" t="s">
        <v>23</v>
      </c>
      <c r="D256" s="85" t="s">
        <v>375</v>
      </c>
      <c r="E256" s="105"/>
      <c r="F256" s="86" t="s">
        <v>4531</v>
      </c>
      <c r="G256" s="90">
        <v>43948</v>
      </c>
    </row>
    <row r="257" spans="1:7" ht="15.75">
      <c r="A257" s="86">
        <v>255</v>
      </c>
      <c r="B257" s="119" t="s">
        <v>4506</v>
      </c>
      <c r="C257" s="136" t="s">
        <v>212</v>
      </c>
      <c r="D257" s="85" t="s">
        <v>375</v>
      </c>
      <c r="E257" s="105"/>
      <c r="F257" s="86" t="s">
        <v>4531</v>
      </c>
      <c r="G257" s="90">
        <v>43948</v>
      </c>
    </row>
    <row r="258" spans="1:7" ht="15.75">
      <c r="A258" s="86">
        <v>256</v>
      </c>
      <c r="B258" s="137" t="s">
        <v>4507</v>
      </c>
      <c r="C258" s="85" t="s">
        <v>653</v>
      </c>
      <c r="D258" s="85" t="s">
        <v>214</v>
      </c>
      <c r="E258" s="105"/>
      <c r="F258" s="86" t="s">
        <v>4531</v>
      </c>
      <c r="G258" s="90">
        <v>43948</v>
      </c>
    </row>
    <row r="259" spans="1:7" ht="15.75">
      <c r="A259" s="86">
        <v>257</v>
      </c>
      <c r="B259" s="144" t="s">
        <v>4508</v>
      </c>
      <c r="C259" s="136" t="s">
        <v>75</v>
      </c>
      <c r="D259" s="85" t="s">
        <v>375</v>
      </c>
      <c r="E259" s="105"/>
      <c r="F259" s="86" t="s">
        <v>4531</v>
      </c>
      <c r="G259" s="90">
        <v>43948</v>
      </c>
    </row>
    <row r="260" spans="1:7" ht="15.75">
      <c r="A260" s="86">
        <v>258</v>
      </c>
      <c r="B260" s="197" t="s">
        <v>4509</v>
      </c>
      <c r="C260" s="136" t="s">
        <v>440</v>
      </c>
      <c r="D260" s="85" t="s">
        <v>375</v>
      </c>
      <c r="E260" s="105"/>
      <c r="F260" s="86" t="s">
        <v>4531</v>
      </c>
      <c r="G260" s="90">
        <v>43948</v>
      </c>
    </row>
    <row r="261" spans="1:7" ht="15.75">
      <c r="A261" s="86">
        <v>259</v>
      </c>
      <c r="B261" s="56" t="s">
        <v>4510</v>
      </c>
      <c r="C261" s="86" t="s">
        <v>541</v>
      </c>
      <c r="D261" s="85"/>
      <c r="E261" s="85" t="s">
        <v>1892</v>
      </c>
      <c r="F261" s="86" t="s">
        <v>4531</v>
      </c>
      <c r="G261" s="90">
        <v>43948</v>
      </c>
    </row>
    <row r="262" spans="1:7" ht="15.75">
      <c r="A262" s="86">
        <v>260</v>
      </c>
      <c r="B262" s="119" t="s">
        <v>4511</v>
      </c>
      <c r="C262" s="136" t="s">
        <v>33</v>
      </c>
      <c r="D262" s="85" t="s">
        <v>375</v>
      </c>
      <c r="E262" s="105"/>
      <c r="F262" s="86" t="s">
        <v>4531</v>
      </c>
      <c r="G262" s="90">
        <v>43948</v>
      </c>
    </row>
    <row r="263" spans="1:7" ht="15.75">
      <c r="A263" s="86">
        <v>261</v>
      </c>
      <c r="B263" s="185" t="s">
        <v>4512</v>
      </c>
      <c r="C263" s="85" t="s">
        <v>508</v>
      </c>
      <c r="D263" s="85" t="s">
        <v>375</v>
      </c>
      <c r="E263" s="105"/>
      <c r="F263" s="86" t="s">
        <v>4531</v>
      </c>
      <c r="G263" s="90">
        <v>43948</v>
      </c>
    </row>
    <row r="264" spans="1:7" ht="15.75">
      <c r="A264" s="86">
        <v>262</v>
      </c>
      <c r="B264" s="191" t="s">
        <v>4513</v>
      </c>
      <c r="C264" s="85" t="s">
        <v>653</v>
      </c>
      <c r="D264" s="85" t="s">
        <v>214</v>
      </c>
      <c r="E264" s="105"/>
      <c r="F264" s="86" t="s">
        <v>4531</v>
      </c>
      <c r="G264" s="90">
        <v>43948</v>
      </c>
    </row>
    <row r="265" spans="1:7" ht="15.75">
      <c r="A265" s="86">
        <v>263</v>
      </c>
      <c r="B265" s="180" t="s">
        <v>4431</v>
      </c>
      <c r="C265" s="85" t="s">
        <v>1212</v>
      </c>
      <c r="D265" s="85" t="s">
        <v>375</v>
      </c>
      <c r="E265" s="105"/>
      <c r="F265" s="86" t="s">
        <v>4531</v>
      </c>
      <c r="G265" s="90">
        <v>43948</v>
      </c>
    </row>
    <row r="266" spans="1:7" ht="15.75">
      <c r="A266" s="86">
        <v>264</v>
      </c>
      <c r="B266" s="144" t="s">
        <v>4514</v>
      </c>
      <c r="C266" s="192" t="s">
        <v>604</v>
      </c>
      <c r="D266" s="85"/>
      <c r="E266" s="85" t="s">
        <v>758</v>
      </c>
      <c r="F266" s="86" t="s">
        <v>4531</v>
      </c>
      <c r="G266" s="90">
        <v>43948</v>
      </c>
    </row>
    <row r="267" spans="1:7" ht="15.75">
      <c r="A267" s="86">
        <v>265</v>
      </c>
      <c r="B267" s="56" t="s">
        <v>4515</v>
      </c>
      <c r="C267" s="85" t="s">
        <v>479</v>
      </c>
      <c r="D267" s="85" t="s">
        <v>375</v>
      </c>
      <c r="E267" s="105"/>
      <c r="F267" s="86" t="s">
        <v>4531</v>
      </c>
      <c r="G267" s="90">
        <v>43948</v>
      </c>
    </row>
    <row r="268" spans="1:7" ht="15.75">
      <c r="A268" s="86">
        <v>266</v>
      </c>
      <c r="B268" s="191" t="s">
        <v>4516</v>
      </c>
      <c r="C268" s="136" t="s">
        <v>440</v>
      </c>
      <c r="D268" s="85" t="s">
        <v>375</v>
      </c>
      <c r="E268" s="105"/>
      <c r="F268" s="86" t="s">
        <v>4531</v>
      </c>
      <c r="G268" s="90">
        <v>43948</v>
      </c>
    </row>
    <row r="269" spans="1:7" ht="15.75">
      <c r="A269" s="86">
        <v>267</v>
      </c>
      <c r="B269" s="56" t="s">
        <v>4517</v>
      </c>
      <c r="C269" s="136" t="s">
        <v>212</v>
      </c>
      <c r="D269" s="85"/>
      <c r="E269" s="85" t="s">
        <v>503</v>
      </c>
      <c r="F269" s="86" t="s">
        <v>4531</v>
      </c>
      <c r="G269" s="90">
        <v>43948</v>
      </c>
    </row>
    <row r="270" spans="1:7" ht="15.75">
      <c r="A270" s="86">
        <v>268</v>
      </c>
      <c r="B270" s="119" t="s">
        <v>4518</v>
      </c>
      <c r="C270" s="136" t="s">
        <v>3679</v>
      </c>
      <c r="D270" s="85" t="s">
        <v>375</v>
      </c>
      <c r="E270" s="105"/>
      <c r="F270" s="86" t="s">
        <v>4531</v>
      </c>
      <c r="G270" s="90">
        <v>43948</v>
      </c>
    </row>
    <row r="271" spans="1:7" ht="15.75">
      <c r="A271" s="86">
        <v>269</v>
      </c>
      <c r="B271" s="180" t="s">
        <v>4519</v>
      </c>
      <c r="C271" s="85" t="s">
        <v>653</v>
      </c>
      <c r="D271" s="85" t="s">
        <v>375</v>
      </c>
      <c r="E271" s="105"/>
      <c r="F271" s="86" t="s">
        <v>4531</v>
      </c>
      <c r="G271" s="90">
        <v>43948</v>
      </c>
    </row>
    <row r="272" spans="1:7" ht="15.75">
      <c r="A272" s="86">
        <v>270</v>
      </c>
      <c r="B272" s="183" t="s">
        <v>4520</v>
      </c>
      <c r="C272" s="192" t="s">
        <v>604</v>
      </c>
      <c r="D272" s="85" t="s">
        <v>465</v>
      </c>
      <c r="E272" s="105"/>
      <c r="F272" s="86" t="s">
        <v>4531</v>
      </c>
      <c r="G272" s="90">
        <v>43948</v>
      </c>
    </row>
    <row r="273" spans="1:7" ht="15.75">
      <c r="A273" s="86">
        <v>271</v>
      </c>
      <c r="B273" s="119" t="s">
        <v>4521</v>
      </c>
      <c r="C273" s="85" t="s">
        <v>79</v>
      </c>
      <c r="D273" s="85" t="s">
        <v>375</v>
      </c>
      <c r="E273" s="105"/>
      <c r="F273" s="86" t="s">
        <v>4531</v>
      </c>
      <c r="G273" s="90">
        <v>43948</v>
      </c>
    </row>
    <row r="274" spans="1:7" ht="15.75">
      <c r="A274" s="86">
        <v>272</v>
      </c>
      <c r="B274" s="191" t="s">
        <v>4522</v>
      </c>
      <c r="C274" s="85" t="s">
        <v>1212</v>
      </c>
      <c r="D274" s="85" t="s">
        <v>375</v>
      </c>
      <c r="E274" s="105"/>
      <c r="F274" s="86" t="s">
        <v>4531</v>
      </c>
      <c r="G274" s="90">
        <v>43948</v>
      </c>
    </row>
    <row r="275" spans="1:7" ht="15.75">
      <c r="A275" s="86">
        <v>273</v>
      </c>
      <c r="B275" s="56" t="s">
        <v>607</v>
      </c>
      <c r="C275" s="192" t="s">
        <v>604</v>
      </c>
      <c r="D275" s="85" t="s">
        <v>375</v>
      </c>
      <c r="E275" s="105"/>
      <c r="F275" s="86" t="s">
        <v>4531</v>
      </c>
      <c r="G275" s="90">
        <v>43948</v>
      </c>
    </row>
    <row r="276" spans="1:7" ht="15.75">
      <c r="A276" s="86">
        <v>274</v>
      </c>
      <c r="B276" s="119" t="s">
        <v>4523</v>
      </c>
      <c r="C276" s="136" t="s">
        <v>3679</v>
      </c>
      <c r="D276" s="85" t="s">
        <v>375</v>
      </c>
      <c r="E276" s="105"/>
      <c r="F276" s="86" t="s">
        <v>4531</v>
      </c>
      <c r="G276" s="90">
        <v>43948</v>
      </c>
    </row>
    <row r="277" spans="1:7" ht="15.75">
      <c r="A277" s="86">
        <v>275</v>
      </c>
      <c r="B277" s="119" t="s">
        <v>3486</v>
      </c>
      <c r="C277" s="85" t="s">
        <v>479</v>
      </c>
      <c r="D277" s="85" t="s">
        <v>375</v>
      </c>
      <c r="E277" s="105"/>
      <c r="F277" s="86" t="s">
        <v>4531</v>
      </c>
      <c r="G277" s="90">
        <v>43948</v>
      </c>
    </row>
    <row r="278" spans="1:7" ht="15.75">
      <c r="A278" s="86">
        <v>276</v>
      </c>
      <c r="B278" s="180" t="s">
        <v>4524</v>
      </c>
      <c r="C278" s="85" t="s">
        <v>1212</v>
      </c>
      <c r="D278" s="85" t="s">
        <v>375</v>
      </c>
      <c r="E278" s="105"/>
      <c r="F278" s="86" t="s">
        <v>4531</v>
      </c>
      <c r="G278" s="90">
        <v>43948</v>
      </c>
    </row>
    <row r="279" spans="1:7" ht="15.75">
      <c r="A279" s="86">
        <v>277</v>
      </c>
      <c r="B279" s="144" t="s">
        <v>4525</v>
      </c>
      <c r="C279" s="136" t="s">
        <v>440</v>
      </c>
      <c r="D279" s="85" t="s">
        <v>375</v>
      </c>
      <c r="E279" s="105"/>
      <c r="F279" s="86" t="s">
        <v>4531</v>
      </c>
      <c r="G279" s="90">
        <v>43948</v>
      </c>
    </row>
    <row r="280" spans="1:7" ht="15.75">
      <c r="A280" s="86">
        <v>278</v>
      </c>
      <c r="B280" s="119" t="s">
        <v>4537</v>
      </c>
      <c r="C280" s="192" t="s">
        <v>23</v>
      </c>
      <c r="D280" s="85" t="s">
        <v>465</v>
      </c>
      <c r="E280" s="85"/>
      <c r="F280" s="86" t="s">
        <v>4559</v>
      </c>
      <c r="G280" s="90">
        <v>43984</v>
      </c>
    </row>
    <row r="281" spans="1:7" ht="15.75">
      <c r="A281" s="86">
        <v>279</v>
      </c>
      <c r="B281" s="137" t="s">
        <v>4538</v>
      </c>
      <c r="C281" s="136" t="s">
        <v>14</v>
      </c>
      <c r="D281" s="85"/>
      <c r="E281" s="85" t="s">
        <v>143</v>
      </c>
      <c r="F281" s="86" t="s">
        <v>4559</v>
      </c>
      <c r="G281" s="90">
        <v>43984</v>
      </c>
    </row>
    <row r="282" spans="1:7" ht="15.75">
      <c r="A282" s="86">
        <v>280</v>
      </c>
      <c r="B282" s="119" t="s">
        <v>4539</v>
      </c>
      <c r="C282" s="85" t="s">
        <v>14</v>
      </c>
      <c r="D282" s="85" t="s">
        <v>375</v>
      </c>
      <c r="E282" s="85"/>
      <c r="F282" s="86" t="s">
        <v>4559</v>
      </c>
      <c r="G282" s="90">
        <v>43984</v>
      </c>
    </row>
    <row r="283" spans="1:7" ht="15.75">
      <c r="A283" s="86">
        <v>281</v>
      </c>
      <c r="B283" s="144" t="s">
        <v>3812</v>
      </c>
      <c r="C283" s="85" t="s">
        <v>3</v>
      </c>
      <c r="D283" s="85" t="s">
        <v>375</v>
      </c>
      <c r="E283" s="85"/>
      <c r="F283" s="86" t="s">
        <v>4559</v>
      </c>
      <c r="G283" s="90">
        <v>43984</v>
      </c>
    </row>
    <row r="284" spans="1:7" ht="15.75">
      <c r="A284" s="86">
        <v>282</v>
      </c>
      <c r="B284" s="137" t="s">
        <v>4540</v>
      </c>
      <c r="C284" s="85" t="s">
        <v>14</v>
      </c>
      <c r="D284" s="85" t="s">
        <v>375</v>
      </c>
      <c r="E284" s="85"/>
      <c r="F284" s="86" t="s">
        <v>4559</v>
      </c>
      <c r="G284" s="90">
        <v>43984</v>
      </c>
    </row>
    <row r="285" spans="1:7" ht="15.75">
      <c r="A285" s="86">
        <v>283</v>
      </c>
      <c r="B285" s="56" t="s">
        <v>4541</v>
      </c>
      <c r="C285" s="85" t="s">
        <v>14</v>
      </c>
      <c r="D285" s="85" t="s">
        <v>375</v>
      </c>
      <c r="E285" s="85"/>
      <c r="F285" s="86" t="s">
        <v>4559</v>
      </c>
      <c r="G285" s="90">
        <v>43984</v>
      </c>
    </row>
    <row r="286" spans="1:7" ht="15.75">
      <c r="A286" s="86">
        <v>284</v>
      </c>
      <c r="B286" s="119" t="s">
        <v>1712</v>
      </c>
      <c r="C286" s="85" t="s">
        <v>3</v>
      </c>
      <c r="D286" s="85"/>
      <c r="E286" s="85" t="s">
        <v>659</v>
      </c>
      <c r="F286" s="86" t="s">
        <v>4559</v>
      </c>
      <c r="G286" s="90">
        <v>43984</v>
      </c>
    </row>
    <row r="287" spans="1:7" ht="15.75">
      <c r="A287" s="86">
        <v>285</v>
      </c>
      <c r="B287" s="119" t="s">
        <v>4542</v>
      </c>
      <c r="C287" s="192" t="s">
        <v>508</v>
      </c>
      <c r="D287" s="85" t="s">
        <v>375</v>
      </c>
      <c r="E287" s="85"/>
      <c r="F287" s="86" t="s">
        <v>4559</v>
      </c>
      <c r="G287" s="90">
        <v>43984</v>
      </c>
    </row>
    <row r="288" spans="1:7" ht="15.75">
      <c r="A288" s="86">
        <v>286</v>
      </c>
      <c r="B288" s="56" t="s">
        <v>4543</v>
      </c>
      <c r="C288" s="136" t="s">
        <v>14</v>
      </c>
      <c r="D288" s="85" t="s">
        <v>434</v>
      </c>
      <c r="E288" s="85"/>
      <c r="F288" s="86" t="s">
        <v>4559</v>
      </c>
      <c r="G288" s="90">
        <v>43984</v>
      </c>
    </row>
    <row r="289" spans="1:7" ht="15.75">
      <c r="A289" s="86">
        <v>287</v>
      </c>
      <c r="B289" s="56" t="s">
        <v>4544</v>
      </c>
      <c r="C289" s="85" t="s">
        <v>3</v>
      </c>
      <c r="D289" s="85"/>
      <c r="E289" s="85" t="s">
        <v>990</v>
      </c>
      <c r="F289" s="86" t="s">
        <v>4559</v>
      </c>
      <c r="G289" s="90">
        <v>43984</v>
      </c>
    </row>
    <row r="290" spans="1:7" ht="15.75">
      <c r="A290" s="86">
        <v>288</v>
      </c>
      <c r="B290" s="119" t="s">
        <v>4545</v>
      </c>
      <c r="C290" s="85" t="s">
        <v>3</v>
      </c>
      <c r="D290" s="85"/>
      <c r="E290" s="85" t="s">
        <v>990</v>
      </c>
      <c r="F290" s="86" t="s">
        <v>4559</v>
      </c>
      <c r="G290" s="90">
        <v>43984</v>
      </c>
    </row>
    <row r="291" spans="1:7" ht="15.75">
      <c r="A291" s="86">
        <v>289</v>
      </c>
      <c r="B291" s="56" t="s">
        <v>4546</v>
      </c>
      <c r="C291" s="85" t="s">
        <v>577</v>
      </c>
      <c r="D291" s="85" t="s">
        <v>391</v>
      </c>
      <c r="E291" s="85"/>
      <c r="F291" s="86" t="s">
        <v>4559</v>
      </c>
      <c r="G291" s="90">
        <v>43984</v>
      </c>
    </row>
    <row r="292" spans="1:7" ht="15.75">
      <c r="A292" s="86">
        <v>290</v>
      </c>
      <c r="B292" s="191" t="s">
        <v>4547</v>
      </c>
      <c r="C292" s="85" t="s">
        <v>3</v>
      </c>
      <c r="D292" s="85" t="s">
        <v>375</v>
      </c>
      <c r="E292" s="85"/>
      <c r="F292" s="86" t="s">
        <v>4559</v>
      </c>
      <c r="G292" s="90">
        <v>43984</v>
      </c>
    </row>
    <row r="293" spans="1:7" ht="15.75">
      <c r="A293" s="86">
        <v>291</v>
      </c>
      <c r="B293" s="191" t="s">
        <v>4548</v>
      </c>
      <c r="C293" s="85" t="s">
        <v>3</v>
      </c>
      <c r="D293" s="85" t="s">
        <v>375</v>
      </c>
      <c r="E293" s="85"/>
      <c r="F293" s="86" t="s">
        <v>4559</v>
      </c>
      <c r="G293" s="90">
        <v>43984</v>
      </c>
    </row>
    <row r="294" spans="1:7" ht="15.75">
      <c r="A294" s="86">
        <v>292</v>
      </c>
      <c r="B294" s="56" t="s">
        <v>4549</v>
      </c>
      <c r="C294" s="85" t="s">
        <v>14</v>
      </c>
      <c r="D294" s="85"/>
      <c r="E294" s="85" t="s">
        <v>503</v>
      </c>
      <c r="F294" s="86" t="s">
        <v>4559</v>
      </c>
      <c r="G294" s="90">
        <v>43984</v>
      </c>
    </row>
    <row r="295" spans="1:7" ht="15.75">
      <c r="A295" s="86">
        <v>293</v>
      </c>
      <c r="B295" s="56" t="s">
        <v>4555</v>
      </c>
      <c r="C295" s="85" t="s">
        <v>4556</v>
      </c>
      <c r="D295" s="85"/>
      <c r="E295" s="85" t="s">
        <v>28</v>
      </c>
      <c r="F295" s="86" t="s">
        <v>4559</v>
      </c>
      <c r="G295" s="90">
        <v>43984</v>
      </c>
    </row>
    <row r="296" spans="1:7" ht="15.75">
      <c r="A296" s="86">
        <v>294</v>
      </c>
      <c r="B296" s="56" t="s">
        <v>4557</v>
      </c>
      <c r="C296" s="85" t="s">
        <v>4556</v>
      </c>
      <c r="D296" s="85"/>
      <c r="E296" s="85" t="s">
        <v>28</v>
      </c>
      <c r="F296" s="86" t="s">
        <v>4559</v>
      </c>
      <c r="G296" s="90">
        <v>43984</v>
      </c>
    </row>
    <row r="297" spans="1:7" ht="15.75">
      <c r="A297" s="86">
        <v>295</v>
      </c>
      <c r="B297" s="137" t="s">
        <v>4550</v>
      </c>
      <c r="C297" s="136" t="s">
        <v>18</v>
      </c>
      <c r="D297" s="85"/>
      <c r="E297" s="85" t="s">
        <v>19</v>
      </c>
      <c r="F297" s="86" t="s">
        <v>4559</v>
      </c>
      <c r="G297" s="90">
        <v>43984</v>
      </c>
    </row>
    <row r="298" spans="1:7" ht="15.75">
      <c r="A298" s="86">
        <v>296</v>
      </c>
      <c r="B298" s="191" t="s">
        <v>4552</v>
      </c>
      <c r="C298" s="85" t="s">
        <v>3</v>
      </c>
      <c r="D298" s="85" t="s">
        <v>375</v>
      </c>
      <c r="E298" s="85"/>
      <c r="F298" s="86" t="s">
        <v>4559</v>
      </c>
      <c r="G298" s="90">
        <v>43984</v>
      </c>
    </row>
    <row r="299" spans="1:7" ht="15.75">
      <c r="A299" s="86">
        <v>297</v>
      </c>
      <c r="B299" s="56" t="s">
        <v>4553</v>
      </c>
      <c r="C299" s="85" t="s">
        <v>3</v>
      </c>
      <c r="D299" s="85" t="s">
        <v>375</v>
      </c>
      <c r="E299" s="85"/>
      <c r="F299" s="86" t="s">
        <v>4559</v>
      </c>
      <c r="G299" s="90">
        <v>43984</v>
      </c>
    </row>
    <row r="300" spans="1:7" ht="15.75">
      <c r="A300" s="86">
        <v>298</v>
      </c>
      <c r="B300" s="119" t="s">
        <v>4554</v>
      </c>
      <c r="C300" s="85" t="s">
        <v>541</v>
      </c>
      <c r="D300" s="85"/>
      <c r="E300" s="85" t="s">
        <v>600</v>
      </c>
      <c r="F300" s="86" t="s">
        <v>4559</v>
      </c>
      <c r="G300" s="90">
        <v>43984</v>
      </c>
    </row>
    <row r="301" spans="1:7" ht="15.75">
      <c r="A301" s="86">
        <v>299</v>
      </c>
      <c r="B301" s="119" t="s">
        <v>4560</v>
      </c>
      <c r="C301" s="85" t="s">
        <v>541</v>
      </c>
      <c r="D301" s="85"/>
      <c r="E301" s="85" t="s">
        <v>723</v>
      </c>
      <c r="F301" s="86" t="s">
        <v>4575</v>
      </c>
      <c r="G301" s="90">
        <v>44012</v>
      </c>
    </row>
    <row r="302" spans="1:7" ht="15.75">
      <c r="A302" s="86">
        <v>300</v>
      </c>
      <c r="B302" s="56" t="s">
        <v>4677</v>
      </c>
      <c r="C302" s="85" t="s">
        <v>642</v>
      </c>
      <c r="D302" s="85" t="s">
        <v>465</v>
      </c>
      <c r="E302" s="85"/>
      <c r="F302" s="86" t="s">
        <v>4575</v>
      </c>
      <c r="G302" s="90">
        <v>44012</v>
      </c>
    </row>
    <row r="303" spans="1:7" ht="15.75">
      <c r="A303" s="86">
        <v>301</v>
      </c>
      <c r="B303" s="144" t="s">
        <v>4678</v>
      </c>
      <c r="C303" s="85" t="s">
        <v>642</v>
      </c>
      <c r="D303" s="85" t="s">
        <v>465</v>
      </c>
      <c r="E303" s="85"/>
      <c r="F303" s="86" t="s">
        <v>4575</v>
      </c>
      <c r="G303" s="90">
        <v>44012</v>
      </c>
    </row>
    <row r="304" spans="1:7" ht="15.75">
      <c r="A304" s="86">
        <v>302</v>
      </c>
      <c r="B304" s="144" t="s">
        <v>4679</v>
      </c>
      <c r="C304" s="85" t="s">
        <v>642</v>
      </c>
      <c r="D304" s="85" t="s">
        <v>465</v>
      </c>
      <c r="E304" s="85"/>
      <c r="F304" s="86" t="s">
        <v>4575</v>
      </c>
      <c r="G304" s="90">
        <v>44012</v>
      </c>
    </row>
    <row r="305" spans="1:7" ht="15.75">
      <c r="A305" s="86">
        <v>303</v>
      </c>
      <c r="B305" s="191" t="s">
        <v>4561</v>
      </c>
      <c r="C305" s="85" t="s">
        <v>23</v>
      </c>
      <c r="D305" s="85" t="s">
        <v>375</v>
      </c>
      <c r="E305" s="85"/>
      <c r="F305" s="86" t="s">
        <v>4575</v>
      </c>
      <c r="G305" s="90">
        <v>44012</v>
      </c>
    </row>
    <row r="306" spans="1:7" ht="15.75">
      <c r="A306" s="86">
        <v>304</v>
      </c>
      <c r="B306" s="56" t="s">
        <v>4562</v>
      </c>
      <c r="C306" s="85" t="s">
        <v>479</v>
      </c>
      <c r="D306" s="85"/>
      <c r="E306" s="85" t="s">
        <v>28</v>
      </c>
      <c r="F306" s="86" t="s">
        <v>4575</v>
      </c>
      <c r="G306" s="90">
        <v>44012</v>
      </c>
    </row>
    <row r="307" spans="1:7" ht="15.75">
      <c r="A307" s="86">
        <v>305</v>
      </c>
      <c r="B307" s="119" t="s">
        <v>4563</v>
      </c>
      <c r="C307" s="192" t="s">
        <v>440</v>
      </c>
      <c r="D307" s="85" t="s">
        <v>375</v>
      </c>
      <c r="E307" s="85"/>
      <c r="F307" s="86" t="s">
        <v>4575</v>
      </c>
      <c r="G307" s="90">
        <v>44012</v>
      </c>
    </row>
    <row r="308" spans="1:7" ht="15.75">
      <c r="A308" s="86">
        <v>306</v>
      </c>
      <c r="B308" s="119" t="s">
        <v>4564</v>
      </c>
      <c r="C308" s="85" t="s">
        <v>541</v>
      </c>
      <c r="D308" s="85"/>
      <c r="E308" s="85" t="s">
        <v>108</v>
      </c>
      <c r="F308" s="86" t="s">
        <v>4575</v>
      </c>
      <c r="G308" s="90">
        <v>44012</v>
      </c>
    </row>
    <row r="309" spans="1:7" ht="15.75">
      <c r="A309" s="86">
        <v>307</v>
      </c>
      <c r="B309" s="191" t="s">
        <v>4565</v>
      </c>
      <c r="C309" s="85" t="s">
        <v>23</v>
      </c>
      <c r="D309" s="85" t="s">
        <v>375</v>
      </c>
      <c r="E309" s="85"/>
      <c r="F309" s="86" t="s">
        <v>4575</v>
      </c>
      <c r="G309" s="90">
        <v>44012</v>
      </c>
    </row>
    <row r="310" spans="1:7" ht="15.75">
      <c r="A310" s="86">
        <v>308</v>
      </c>
      <c r="B310" s="56" t="s">
        <v>4566</v>
      </c>
      <c r="C310" s="85" t="s">
        <v>24</v>
      </c>
      <c r="D310" s="85" t="s">
        <v>375</v>
      </c>
      <c r="E310" s="85"/>
      <c r="F310" s="86" t="s">
        <v>4575</v>
      </c>
      <c r="G310" s="90">
        <v>44012</v>
      </c>
    </row>
    <row r="311" spans="1:7" ht="15.75">
      <c r="A311" s="86">
        <v>309</v>
      </c>
      <c r="B311" s="119" t="s">
        <v>677</v>
      </c>
      <c r="C311" s="85" t="s">
        <v>642</v>
      </c>
      <c r="D311" s="85"/>
      <c r="E311" s="85" t="s">
        <v>503</v>
      </c>
      <c r="F311" s="86" t="s">
        <v>4575</v>
      </c>
      <c r="G311" s="90">
        <v>44012</v>
      </c>
    </row>
    <row r="312" spans="1:7" ht="15.75">
      <c r="A312" s="86">
        <v>310</v>
      </c>
      <c r="B312" s="119" t="s">
        <v>4080</v>
      </c>
      <c r="C312" s="85" t="s">
        <v>642</v>
      </c>
      <c r="D312" s="85"/>
      <c r="E312" s="85" t="s">
        <v>19</v>
      </c>
      <c r="F312" s="86" t="s">
        <v>4575</v>
      </c>
      <c r="G312" s="90">
        <v>44012</v>
      </c>
    </row>
    <row r="313" spans="1:7" ht="15.75">
      <c r="A313" s="86">
        <v>311</v>
      </c>
      <c r="B313" s="119" t="s">
        <v>4680</v>
      </c>
      <c r="C313" s="85" t="s">
        <v>642</v>
      </c>
      <c r="D313" s="85" t="s">
        <v>391</v>
      </c>
      <c r="E313" s="85"/>
      <c r="F313" s="86" t="s">
        <v>4575</v>
      </c>
      <c r="G313" s="90">
        <v>44012</v>
      </c>
    </row>
    <row r="314" spans="1:7" ht="15.75">
      <c r="A314" s="86">
        <v>312</v>
      </c>
      <c r="B314" s="137" t="s">
        <v>4567</v>
      </c>
      <c r="C314" s="136" t="s">
        <v>150</v>
      </c>
      <c r="D314" s="85" t="s">
        <v>375</v>
      </c>
      <c r="E314" s="85"/>
      <c r="F314" s="86" t="s">
        <v>4575</v>
      </c>
      <c r="G314" s="90">
        <v>44012</v>
      </c>
    </row>
    <row r="315" spans="1:7" ht="15.75">
      <c r="A315" s="86">
        <v>313</v>
      </c>
      <c r="B315" s="119" t="s">
        <v>4296</v>
      </c>
      <c r="C315" s="85" t="s">
        <v>642</v>
      </c>
      <c r="D315" s="85"/>
      <c r="E315" s="85" t="s">
        <v>559</v>
      </c>
      <c r="F315" s="86" t="s">
        <v>4575</v>
      </c>
      <c r="G315" s="90">
        <v>44012</v>
      </c>
    </row>
    <row r="316" spans="1:7" ht="15.75">
      <c r="A316" s="86">
        <v>314</v>
      </c>
      <c r="B316" s="119" t="s">
        <v>4681</v>
      </c>
      <c r="C316" s="85" t="s">
        <v>642</v>
      </c>
      <c r="D316" s="85" t="s">
        <v>465</v>
      </c>
      <c r="E316" s="85"/>
      <c r="F316" s="86" t="s">
        <v>4575</v>
      </c>
      <c r="G316" s="90">
        <v>44012</v>
      </c>
    </row>
    <row r="317" spans="1:7" ht="15.75">
      <c r="A317" s="86">
        <v>315</v>
      </c>
      <c r="B317" s="56" t="s">
        <v>4568</v>
      </c>
      <c r="C317" s="85" t="s">
        <v>541</v>
      </c>
      <c r="D317" s="85"/>
      <c r="E317" s="85" t="s">
        <v>108</v>
      </c>
      <c r="F317" s="86" t="s">
        <v>4575</v>
      </c>
      <c r="G317" s="90">
        <v>44012</v>
      </c>
    </row>
    <row r="318" spans="1:7" ht="15.75">
      <c r="A318" s="86">
        <v>316</v>
      </c>
      <c r="B318" s="119" t="s">
        <v>4094</v>
      </c>
      <c r="C318" s="85" t="s">
        <v>642</v>
      </c>
      <c r="D318" s="85" t="s">
        <v>465</v>
      </c>
      <c r="E318" s="85"/>
      <c r="F318" s="86" t="s">
        <v>4575</v>
      </c>
      <c r="G318" s="90">
        <v>44012</v>
      </c>
    </row>
    <row r="319" spans="1:7" ht="15.75">
      <c r="A319" s="86">
        <v>317</v>
      </c>
      <c r="B319" s="119" t="s">
        <v>4682</v>
      </c>
      <c r="C319" s="85" t="s">
        <v>642</v>
      </c>
      <c r="D319" s="85"/>
      <c r="E319" s="85" t="s">
        <v>503</v>
      </c>
      <c r="F319" s="86" t="s">
        <v>4575</v>
      </c>
      <c r="G319" s="90">
        <v>44012</v>
      </c>
    </row>
    <row r="320" spans="1:7" ht="15.75">
      <c r="A320" s="86">
        <v>318</v>
      </c>
      <c r="B320" s="144" t="s">
        <v>3598</v>
      </c>
      <c r="C320" s="85" t="s">
        <v>642</v>
      </c>
      <c r="D320" s="85" t="s">
        <v>465</v>
      </c>
      <c r="E320" s="85"/>
      <c r="F320" s="86" t="s">
        <v>4575</v>
      </c>
      <c r="G320" s="90">
        <v>44012</v>
      </c>
    </row>
    <row r="321" spans="1:7" ht="15.75">
      <c r="A321" s="86">
        <v>319</v>
      </c>
      <c r="B321" s="119" t="s">
        <v>4569</v>
      </c>
      <c r="C321" s="85" t="s">
        <v>150</v>
      </c>
      <c r="D321" s="85" t="s">
        <v>375</v>
      </c>
      <c r="E321" s="85"/>
      <c r="F321" s="86" t="s">
        <v>4575</v>
      </c>
      <c r="G321" s="90">
        <v>44012</v>
      </c>
    </row>
    <row r="322" spans="1:7" ht="15.75">
      <c r="A322" s="86">
        <v>320</v>
      </c>
      <c r="B322" s="144" t="s">
        <v>4570</v>
      </c>
      <c r="C322" s="85" t="s">
        <v>150</v>
      </c>
      <c r="D322" s="85" t="s">
        <v>375</v>
      </c>
      <c r="E322" s="85"/>
      <c r="F322" s="86" t="s">
        <v>4575</v>
      </c>
      <c r="G322" s="90">
        <v>44012</v>
      </c>
    </row>
    <row r="323" spans="1:7" ht="15.75">
      <c r="A323" s="86">
        <v>321</v>
      </c>
      <c r="B323" s="56" t="s">
        <v>4571</v>
      </c>
      <c r="C323" s="85" t="s">
        <v>541</v>
      </c>
      <c r="D323" s="85"/>
      <c r="E323" s="85" t="s">
        <v>600</v>
      </c>
      <c r="F323" s="86" t="s">
        <v>4575</v>
      </c>
      <c r="G323" s="90">
        <v>44012</v>
      </c>
    </row>
    <row r="324" spans="1:7" ht="15.75">
      <c r="A324" s="86">
        <v>322</v>
      </c>
      <c r="B324" s="56" t="s">
        <v>4572</v>
      </c>
      <c r="C324" s="85" t="s">
        <v>541</v>
      </c>
      <c r="D324" s="85"/>
      <c r="E324" s="85" t="s">
        <v>108</v>
      </c>
      <c r="F324" s="86" t="s">
        <v>4575</v>
      </c>
      <c r="G324" s="90">
        <v>44012</v>
      </c>
    </row>
    <row r="325" spans="1:7" ht="15.75">
      <c r="A325" s="86">
        <v>323</v>
      </c>
      <c r="B325" s="56" t="s">
        <v>4112</v>
      </c>
      <c r="C325" s="85" t="s">
        <v>642</v>
      </c>
      <c r="D325" s="85" t="s">
        <v>465</v>
      </c>
      <c r="E325" s="85"/>
      <c r="F325" s="86" t="s">
        <v>4575</v>
      </c>
      <c r="G325" s="90">
        <v>44012</v>
      </c>
    </row>
    <row r="326" spans="1:7" ht="15.75">
      <c r="A326" s="86">
        <v>324</v>
      </c>
      <c r="B326" s="137" t="s">
        <v>4573</v>
      </c>
      <c r="C326" s="85" t="s">
        <v>150</v>
      </c>
      <c r="D326" s="85"/>
      <c r="E326" s="85" t="s">
        <v>759</v>
      </c>
      <c r="F326" s="86" t="s">
        <v>4575</v>
      </c>
      <c r="G326" s="90">
        <v>44012</v>
      </c>
    </row>
    <row r="327" spans="1:7" ht="15.75">
      <c r="A327" s="86">
        <v>325</v>
      </c>
      <c r="B327" s="119" t="s">
        <v>4574</v>
      </c>
      <c r="C327" s="85" t="s">
        <v>541</v>
      </c>
      <c r="D327" s="85"/>
      <c r="E327" s="85" t="s">
        <v>600</v>
      </c>
      <c r="F327" s="86" t="s">
        <v>4575</v>
      </c>
      <c r="G327" s="90">
        <v>44012</v>
      </c>
    </row>
    <row r="328" spans="1:7" ht="15.75">
      <c r="A328" s="86">
        <v>326</v>
      </c>
      <c r="B328" s="119" t="s">
        <v>4577</v>
      </c>
      <c r="C328" s="85" t="s">
        <v>23</v>
      </c>
      <c r="D328" s="85" t="s">
        <v>375</v>
      </c>
      <c r="E328" s="105"/>
      <c r="F328" s="86" t="s">
        <v>4584</v>
      </c>
      <c r="G328" s="90">
        <v>44032</v>
      </c>
    </row>
    <row r="329" spans="1:7" ht="15.75">
      <c r="A329" s="86">
        <v>327</v>
      </c>
      <c r="B329" s="191" t="s">
        <v>4578</v>
      </c>
      <c r="C329" s="85" t="s">
        <v>4579</v>
      </c>
      <c r="D329" s="85" t="s">
        <v>375</v>
      </c>
      <c r="E329" s="105"/>
      <c r="F329" s="86" t="s">
        <v>4584</v>
      </c>
      <c r="G329" s="90">
        <v>44032</v>
      </c>
    </row>
    <row r="330" spans="1:7" ht="15.75">
      <c r="A330" s="86">
        <v>328</v>
      </c>
      <c r="B330" s="56" t="s">
        <v>3987</v>
      </c>
      <c r="C330" s="85" t="s">
        <v>4579</v>
      </c>
      <c r="D330" s="85" t="s">
        <v>375</v>
      </c>
      <c r="E330" s="105"/>
      <c r="F330" s="86" t="s">
        <v>4584</v>
      </c>
      <c r="G330" s="90">
        <v>44032</v>
      </c>
    </row>
    <row r="331" spans="1:7" ht="15.75">
      <c r="A331" s="86">
        <v>329</v>
      </c>
      <c r="B331" s="119" t="s">
        <v>4580</v>
      </c>
      <c r="C331" s="192" t="s">
        <v>150</v>
      </c>
      <c r="D331" s="85" t="s">
        <v>391</v>
      </c>
      <c r="E331" s="105"/>
      <c r="F331" s="86" t="s">
        <v>4584</v>
      </c>
      <c r="G331" s="90">
        <v>44032</v>
      </c>
    </row>
    <row r="332" spans="1:7" ht="15.75">
      <c r="A332" s="86">
        <v>330</v>
      </c>
      <c r="B332" s="119" t="s">
        <v>4581</v>
      </c>
      <c r="C332" s="85" t="s">
        <v>541</v>
      </c>
      <c r="D332" s="85" t="s">
        <v>465</v>
      </c>
      <c r="E332" s="105"/>
      <c r="F332" s="86" t="s">
        <v>4584</v>
      </c>
      <c r="G332" s="90">
        <v>44032</v>
      </c>
    </row>
    <row r="333" spans="1:7" ht="15.75">
      <c r="A333" s="86">
        <v>331</v>
      </c>
      <c r="B333" s="191" t="s">
        <v>2326</v>
      </c>
      <c r="C333" s="85" t="s">
        <v>142</v>
      </c>
      <c r="D333" s="85" t="s">
        <v>375</v>
      </c>
      <c r="E333" s="105"/>
      <c r="F333" s="86" t="s">
        <v>269</v>
      </c>
      <c r="G333" s="90">
        <v>44061</v>
      </c>
    </row>
    <row r="334" spans="1:7" ht="15.75">
      <c r="A334" s="86">
        <v>332</v>
      </c>
      <c r="B334" s="56" t="s">
        <v>741</v>
      </c>
      <c r="C334" s="85" t="s">
        <v>142</v>
      </c>
      <c r="D334" s="85" t="s">
        <v>375</v>
      </c>
      <c r="E334" s="105"/>
      <c r="F334" s="86" t="s">
        <v>269</v>
      </c>
      <c r="G334" s="90">
        <v>44061</v>
      </c>
    </row>
    <row r="335" spans="1:7" ht="15.75">
      <c r="A335" s="86">
        <v>333</v>
      </c>
      <c r="B335" s="137" t="s">
        <v>4585</v>
      </c>
      <c r="C335" s="136" t="s">
        <v>634</v>
      </c>
      <c r="D335" s="85"/>
      <c r="E335" s="85" t="s">
        <v>1019</v>
      </c>
      <c r="F335" s="86" t="s">
        <v>269</v>
      </c>
      <c r="G335" s="90">
        <v>44061</v>
      </c>
    </row>
    <row r="336" spans="1:7" ht="15.75">
      <c r="A336" s="86">
        <v>334</v>
      </c>
      <c r="B336" s="137" t="s">
        <v>4586</v>
      </c>
      <c r="C336" s="85" t="s">
        <v>142</v>
      </c>
      <c r="D336" s="85" t="s">
        <v>375</v>
      </c>
      <c r="E336" s="105"/>
      <c r="F336" s="86" t="s">
        <v>269</v>
      </c>
      <c r="G336" s="90">
        <v>44061</v>
      </c>
    </row>
    <row r="337" spans="1:7" ht="15.75">
      <c r="A337" s="86">
        <v>335</v>
      </c>
      <c r="B337" s="56" t="s">
        <v>4587</v>
      </c>
      <c r="C337" s="85" t="s">
        <v>634</v>
      </c>
      <c r="D337" s="85"/>
      <c r="E337" s="85" t="s">
        <v>1019</v>
      </c>
      <c r="F337" s="86" t="s">
        <v>269</v>
      </c>
      <c r="G337" s="90">
        <v>44061</v>
      </c>
    </row>
    <row r="338" spans="1:7" ht="15.75">
      <c r="A338" s="86">
        <v>336</v>
      </c>
      <c r="B338" s="56" t="s">
        <v>1602</v>
      </c>
      <c r="C338" s="85" t="s">
        <v>142</v>
      </c>
      <c r="D338" s="85" t="s">
        <v>375</v>
      </c>
      <c r="E338" s="105"/>
      <c r="F338" s="86" t="s">
        <v>269</v>
      </c>
      <c r="G338" s="90">
        <v>44061</v>
      </c>
    </row>
    <row r="339" spans="1:7" ht="15.75">
      <c r="A339" s="86">
        <v>337</v>
      </c>
      <c r="B339" s="119" t="s">
        <v>1595</v>
      </c>
      <c r="C339" s="85" t="s">
        <v>142</v>
      </c>
      <c r="D339" s="85" t="s">
        <v>375</v>
      </c>
      <c r="E339" s="105"/>
      <c r="F339" s="86" t="s">
        <v>269</v>
      </c>
      <c r="G339" s="90">
        <v>44061</v>
      </c>
    </row>
    <row r="340" spans="1:7" ht="15.75">
      <c r="A340" s="86">
        <v>338</v>
      </c>
      <c r="B340" s="119" t="s">
        <v>4588</v>
      </c>
      <c r="C340" s="85" t="s">
        <v>142</v>
      </c>
      <c r="D340" s="85" t="s">
        <v>375</v>
      </c>
      <c r="E340" s="105"/>
      <c r="F340" s="86" t="s">
        <v>269</v>
      </c>
      <c r="G340" s="90">
        <v>44061</v>
      </c>
    </row>
    <row r="341" spans="1:7" ht="15.75">
      <c r="A341" s="86">
        <v>339</v>
      </c>
      <c r="B341" s="144" t="s">
        <v>1593</v>
      </c>
      <c r="C341" s="85" t="s">
        <v>142</v>
      </c>
      <c r="D341" s="85" t="s">
        <v>375</v>
      </c>
      <c r="E341" s="105"/>
      <c r="F341" s="86" t="s">
        <v>269</v>
      </c>
      <c r="G341" s="90">
        <v>44061</v>
      </c>
    </row>
    <row r="342" spans="1:7" ht="15.75">
      <c r="A342" s="86">
        <v>340</v>
      </c>
      <c r="B342" s="119" t="s">
        <v>4589</v>
      </c>
      <c r="C342" s="85" t="s">
        <v>3</v>
      </c>
      <c r="D342" s="85" t="s">
        <v>375</v>
      </c>
      <c r="E342" s="105"/>
      <c r="F342" s="86" t="s">
        <v>269</v>
      </c>
      <c r="G342" s="90">
        <v>44061</v>
      </c>
    </row>
    <row r="343" spans="1:7" ht="15.75">
      <c r="A343" s="86">
        <v>341</v>
      </c>
      <c r="B343" s="119" t="s">
        <v>738</v>
      </c>
      <c r="C343" s="85" t="s">
        <v>142</v>
      </c>
      <c r="D343" s="85" t="s">
        <v>375</v>
      </c>
      <c r="E343" s="105"/>
      <c r="F343" s="86" t="s">
        <v>269</v>
      </c>
      <c r="G343" s="90">
        <v>44061</v>
      </c>
    </row>
    <row r="344" spans="1:7" ht="15.75">
      <c r="A344" s="86">
        <v>342</v>
      </c>
      <c r="B344" s="119" t="s">
        <v>4590</v>
      </c>
      <c r="C344" s="192" t="s">
        <v>479</v>
      </c>
      <c r="D344" s="85" t="s">
        <v>214</v>
      </c>
      <c r="E344" s="105"/>
      <c r="F344" s="86" t="s">
        <v>269</v>
      </c>
      <c r="G344" s="90">
        <v>44061</v>
      </c>
    </row>
    <row r="345" spans="1:7" ht="15.75">
      <c r="A345" s="86">
        <v>343</v>
      </c>
      <c r="B345" s="119" t="s">
        <v>4595</v>
      </c>
      <c r="C345" s="192" t="s">
        <v>760</v>
      </c>
      <c r="D345" s="85" t="s">
        <v>375</v>
      </c>
      <c r="E345" s="105"/>
      <c r="F345" s="86" t="s">
        <v>269</v>
      </c>
      <c r="G345" s="90">
        <v>44061</v>
      </c>
    </row>
    <row r="346" spans="1:7" ht="15.75">
      <c r="A346" s="86">
        <v>344</v>
      </c>
      <c r="B346" s="56" t="s">
        <v>4591</v>
      </c>
      <c r="C346" s="85" t="s">
        <v>142</v>
      </c>
      <c r="D346" s="85" t="s">
        <v>375</v>
      </c>
      <c r="E346" s="105"/>
      <c r="F346" s="86" t="s">
        <v>269</v>
      </c>
      <c r="G346" s="90">
        <v>44061</v>
      </c>
    </row>
    <row r="347" spans="1:7" ht="15.75">
      <c r="A347" s="86">
        <v>345</v>
      </c>
      <c r="B347" s="137" t="s">
        <v>4592</v>
      </c>
      <c r="C347" s="85" t="s">
        <v>142</v>
      </c>
      <c r="D347" s="85" t="s">
        <v>375</v>
      </c>
      <c r="E347" s="105"/>
      <c r="F347" s="86" t="s">
        <v>269</v>
      </c>
      <c r="G347" s="90">
        <v>44061</v>
      </c>
    </row>
    <row r="348" spans="1:7" ht="15.75">
      <c r="A348" s="86">
        <v>346</v>
      </c>
      <c r="B348" s="191" t="s">
        <v>4593</v>
      </c>
      <c r="C348" s="85" t="s">
        <v>634</v>
      </c>
      <c r="D348" s="85"/>
      <c r="E348" s="85" t="s">
        <v>1019</v>
      </c>
      <c r="F348" s="86" t="s">
        <v>269</v>
      </c>
      <c r="G348" s="90">
        <v>44061</v>
      </c>
    </row>
    <row r="349" spans="1:7" ht="15.75">
      <c r="A349" s="86">
        <v>347</v>
      </c>
      <c r="B349" s="56" t="s">
        <v>4594</v>
      </c>
      <c r="C349" s="85" t="s">
        <v>142</v>
      </c>
      <c r="D349" s="85" t="s">
        <v>375</v>
      </c>
      <c r="E349" s="105"/>
      <c r="F349" s="86" t="s">
        <v>269</v>
      </c>
      <c r="G349" s="90">
        <v>44061</v>
      </c>
    </row>
    <row r="350" spans="1:7" ht="15.75">
      <c r="A350" s="86">
        <v>348</v>
      </c>
      <c r="B350" s="56" t="s">
        <v>2828</v>
      </c>
      <c r="C350" s="85" t="s">
        <v>142</v>
      </c>
      <c r="D350" s="85" t="s">
        <v>375</v>
      </c>
      <c r="E350" s="105"/>
      <c r="F350" s="86" t="s">
        <v>269</v>
      </c>
      <c r="G350" s="90">
        <v>44061</v>
      </c>
    </row>
    <row r="351" spans="1:7" ht="15.75">
      <c r="A351" s="86">
        <v>349</v>
      </c>
      <c r="B351" s="56" t="s">
        <v>4596</v>
      </c>
      <c r="C351" s="85" t="s">
        <v>284</v>
      </c>
      <c r="D351" s="85" t="s">
        <v>375</v>
      </c>
      <c r="E351" s="105"/>
      <c r="F351" s="86" t="s">
        <v>269</v>
      </c>
      <c r="G351" s="90">
        <v>44061</v>
      </c>
    </row>
    <row r="352" spans="1:7" ht="15.75">
      <c r="A352" s="86">
        <v>350</v>
      </c>
      <c r="B352" s="56" t="s">
        <v>4601</v>
      </c>
      <c r="C352" s="85" t="s">
        <v>111</v>
      </c>
      <c r="D352" s="93" t="s">
        <v>375</v>
      </c>
      <c r="E352" s="105"/>
      <c r="F352" s="86" t="s">
        <v>1322</v>
      </c>
      <c r="G352" s="90">
        <v>44132</v>
      </c>
    </row>
    <row r="353" spans="1:7" ht="15.75">
      <c r="A353" s="86">
        <v>351</v>
      </c>
      <c r="B353" s="137" t="s">
        <v>2627</v>
      </c>
      <c r="C353" s="136" t="s">
        <v>0</v>
      </c>
      <c r="D353" s="85" t="s">
        <v>375</v>
      </c>
      <c r="E353" s="105"/>
      <c r="F353" s="86" t="s">
        <v>1322</v>
      </c>
      <c r="G353" s="90">
        <v>44132</v>
      </c>
    </row>
    <row r="354" spans="1:7" ht="15.75">
      <c r="A354" s="86">
        <v>352</v>
      </c>
      <c r="B354" s="119" t="s">
        <v>5003</v>
      </c>
      <c r="C354" s="192" t="s">
        <v>634</v>
      </c>
      <c r="D354" s="85"/>
      <c r="E354" s="85" t="s">
        <v>6828</v>
      </c>
      <c r="F354" s="86" t="s">
        <v>1322</v>
      </c>
      <c r="G354" s="90">
        <v>44132</v>
      </c>
    </row>
    <row r="355" spans="1:7" ht="15.75">
      <c r="A355" s="86">
        <v>353</v>
      </c>
      <c r="B355" s="144" t="s">
        <v>5020</v>
      </c>
      <c r="C355" s="192" t="s">
        <v>634</v>
      </c>
      <c r="D355" s="85"/>
      <c r="E355" s="85" t="s">
        <v>6828</v>
      </c>
      <c r="F355" s="86" t="s">
        <v>1322</v>
      </c>
      <c r="G355" s="90">
        <v>44132</v>
      </c>
    </row>
    <row r="356" spans="1:7" ht="15.75">
      <c r="A356" s="86">
        <v>354</v>
      </c>
      <c r="B356" s="137" t="s">
        <v>4602</v>
      </c>
      <c r="C356" s="136" t="s">
        <v>455</v>
      </c>
      <c r="D356" s="85" t="s">
        <v>214</v>
      </c>
      <c r="E356" s="105"/>
      <c r="F356" s="86" t="s">
        <v>1322</v>
      </c>
      <c r="G356" s="90">
        <v>44132</v>
      </c>
    </row>
    <row r="357" spans="1:7" ht="15.75">
      <c r="A357" s="86">
        <v>355</v>
      </c>
      <c r="B357" s="56" t="s">
        <v>4603</v>
      </c>
      <c r="C357" s="85" t="s">
        <v>73</v>
      </c>
      <c r="D357" s="85" t="s">
        <v>391</v>
      </c>
      <c r="E357" s="105"/>
      <c r="F357" s="86" t="s">
        <v>1322</v>
      </c>
      <c r="G357" s="90">
        <v>44132</v>
      </c>
    </row>
    <row r="358" spans="1:7" ht="15.75">
      <c r="A358" s="86">
        <v>356</v>
      </c>
      <c r="B358" s="119" t="s">
        <v>4604</v>
      </c>
      <c r="C358" s="85" t="s">
        <v>515</v>
      </c>
      <c r="D358" s="85" t="s">
        <v>375</v>
      </c>
      <c r="E358" s="105"/>
      <c r="F358" s="86" t="s">
        <v>1322</v>
      </c>
      <c r="G358" s="90">
        <v>44132</v>
      </c>
    </row>
    <row r="359" spans="1:7" ht="15.75">
      <c r="A359" s="86">
        <v>357</v>
      </c>
      <c r="B359" s="119" t="s">
        <v>3655</v>
      </c>
      <c r="C359" s="85" t="s">
        <v>515</v>
      </c>
      <c r="D359" s="85" t="s">
        <v>375</v>
      </c>
      <c r="E359" s="85"/>
      <c r="F359" s="86" t="s">
        <v>1322</v>
      </c>
      <c r="G359" s="90">
        <v>44132</v>
      </c>
    </row>
    <row r="360" spans="1:7" ht="15.75">
      <c r="A360" s="86">
        <v>358</v>
      </c>
      <c r="B360" s="56" t="s">
        <v>4605</v>
      </c>
      <c r="C360" s="85" t="s">
        <v>0</v>
      </c>
      <c r="D360" s="85" t="s">
        <v>375</v>
      </c>
      <c r="E360" s="105"/>
      <c r="F360" s="86" t="s">
        <v>1322</v>
      </c>
      <c r="G360" s="90">
        <v>44132</v>
      </c>
    </row>
    <row r="361" spans="1:7" ht="15.75">
      <c r="A361" s="86">
        <v>359</v>
      </c>
      <c r="B361" s="137" t="s">
        <v>4606</v>
      </c>
      <c r="C361" s="85" t="s">
        <v>499</v>
      </c>
      <c r="D361" s="85"/>
      <c r="E361" s="85" t="s">
        <v>19</v>
      </c>
      <c r="F361" s="86" t="s">
        <v>1322</v>
      </c>
      <c r="G361" s="90">
        <v>44132</v>
      </c>
    </row>
    <row r="362" spans="1:7" ht="15.75">
      <c r="A362" s="86">
        <v>360</v>
      </c>
      <c r="B362" s="144" t="s">
        <v>4607</v>
      </c>
      <c r="C362" s="85" t="s">
        <v>515</v>
      </c>
      <c r="D362" s="85" t="s">
        <v>375</v>
      </c>
      <c r="E362" s="105"/>
      <c r="F362" s="86" t="s">
        <v>1322</v>
      </c>
      <c r="G362" s="90">
        <v>44132</v>
      </c>
    </row>
    <row r="363" spans="1:7" ht="15.75">
      <c r="A363" s="86">
        <v>361</v>
      </c>
      <c r="B363" s="144" t="s">
        <v>4608</v>
      </c>
      <c r="C363" s="85" t="s">
        <v>111</v>
      </c>
      <c r="D363" s="93" t="s">
        <v>375</v>
      </c>
      <c r="E363" s="105"/>
      <c r="F363" s="86" t="s">
        <v>1322</v>
      </c>
      <c r="G363" s="90">
        <v>44132</v>
      </c>
    </row>
    <row r="364" spans="1:7" ht="15.75">
      <c r="A364" s="86">
        <v>362</v>
      </c>
      <c r="B364" s="56" t="s">
        <v>2743</v>
      </c>
      <c r="C364" s="85" t="s">
        <v>155</v>
      </c>
      <c r="D364" s="85" t="s">
        <v>375</v>
      </c>
      <c r="E364" s="105"/>
      <c r="F364" s="86" t="s">
        <v>1322</v>
      </c>
      <c r="G364" s="90">
        <v>44132</v>
      </c>
    </row>
    <row r="365" spans="1:7" ht="15.75">
      <c r="A365" s="86">
        <v>363</v>
      </c>
      <c r="B365" s="56" t="s">
        <v>4609</v>
      </c>
      <c r="C365" s="85" t="s">
        <v>111</v>
      </c>
      <c r="D365" s="93" t="s">
        <v>375</v>
      </c>
      <c r="E365" s="85"/>
      <c r="F365" s="86" t="s">
        <v>1322</v>
      </c>
      <c r="G365" s="90">
        <v>44132</v>
      </c>
    </row>
    <row r="366" spans="1:7" ht="15.75">
      <c r="A366" s="86">
        <v>364</v>
      </c>
      <c r="B366" s="119" t="s">
        <v>4610</v>
      </c>
      <c r="C366" s="85" t="s">
        <v>425</v>
      </c>
      <c r="D366" s="85" t="s">
        <v>375</v>
      </c>
      <c r="E366" s="105"/>
      <c r="F366" s="86" t="s">
        <v>1322</v>
      </c>
      <c r="G366" s="90">
        <v>44132</v>
      </c>
    </row>
    <row r="367" spans="1:7" ht="15.75">
      <c r="A367" s="86">
        <v>365</v>
      </c>
      <c r="B367" s="191" t="s">
        <v>4611</v>
      </c>
      <c r="C367" s="85" t="s">
        <v>634</v>
      </c>
      <c r="D367" s="85"/>
      <c r="E367" s="85" t="s">
        <v>215</v>
      </c>
      <c r="F367" s="86" t="s">
        <v>1322</v>
      </c>
      <c r="G367" s="90">
        <v>44132</v>
      </c>
    </row>
    <row r="368" spans="1:7" ht="15.75">
      <c r="A368" s="86">
        <v>366</v>
      </c>
      <c r="B368" s="119" t="s">
        <v>4612</v>
      </c>
      <c r="C368" s="85" t="s">
        <v>111</v>
      </c>
      <c r="D368" s="93" t="s">
        <v>375</v>
      </c>
      <c r="E368" s="105"/>
      <c r="F368" s="86" t="s">
        <v>1322</v>
      </c>
      <c r="G368" s="90">
        <v>44132</v>
      </c>
    </row>
    <row r="369" spans="1:7" ht="15.75">
      <c r="A369" s="86">
        <v>367</v>
      </c>
      <c r="B369" s="119" t="s">
        <v>4614</v>
      </c>
      <c r="C369" s="136" t="s">
        <v>2643</v>
      </c>
      <c r="D369" s="85" t="s">
        <v>375</v>
      </c>
      <c r="E369" s="105"/>
      <c r="F369" s="86" t="s">
        <v>4674</v>
      </c>
      <c r="G369" s="90">
        <v>44152</v>
      </c>
    </row>
    <row r="370" spans="1:7" ht="15.75">
      <c r="A370" s="86">
        <v>368</v>
      </c>
      <c r="B370" s="180" t="s">
        <v>4615</v>
      </c>
      <c r="C370" s="136" t="s">
        <v>73</v>
      </c>
      <c r="D370" s="85" t="s">
        <v>391</v>
      </c>
      <c r="E370" s="105"/>
      <c r="F370" s="86" t="s">
        <v>4674</v>
      </c>
      <c r="G370" s="90">
        <v>44152</v>
      </c>
    </row>
    <row r="371" spans="1:7" ht="15.75">
      <c r="A371" s="86">
        <v>369</v>
      </c>
      <c r="B371" s="119" t="s">
        <v>4616</v>
      </c>
      <c r="C371" s="192" t="s">
        <v>0</v>
      </c>
      <c r="D371" s="85" t="s">
        <v>375</v>
      </c>
      <c r="E371" s="105"/>
      <c r="F371" s="86" t="s">
        <v>4674</v>
      </c>
      <c r="G371" s="90">
        <v>44152</v>
      </c>
    </row>
    <row r="372" spans="1:7" ht="15.75">
      <c r="A372" s="86">
        <v>370</v>
      </c>
      <c r="B372" s="119" t="s">
        <v>4617</v>
      </c>
      <c r="C372" s="192" t="s">
        <v>150</v>
      </c>
      <c r="D372" s="85"/>
      <c r="E372" s="85" t="s">
        <v>426</v>
      </c>
      <c r="F372" s="86" t="s">
        <v>4674</v>
      </c>
      <c r="G372" s="90">
        <v>44152</v>
      </c>
    </row>
    <row r="373" spans="1:7" ht="15.75">
      <c r="A373" s="86">
        <v>371</v>
      </c>
      <c r="B373" s="119" t="s">
        <v>4618</v>
      </c>
      <c r="C373" s="85" t="s">
        <v>34</v>
      </c>
      <c r="D373" s="85" t="s">
        <v>375</v>
      </c>
      <c r="E373" s="105"/>
      <c r="F373" s="86" t="s">
        <v>4674</v>
      </c>
      <c r="G373" s="90">
        <v>44152</v>
      </c>
    </row>
    <row r="374" spans="1:7" ht="15.75">
      <c r="A374" s="86">
        <v>372</v>
      </c>
      <c r="B374" s="119" t="s">
        <v>4174</v>
      </c>
      <c r="C374" s="136" t="s">
        <v>2643</v>
      </c>
      <c r="D374" s="85" t="s">
        <v>375</v>
      </c>
      <c r="E374" s="105"/>
      <c r="F374" s="86" t="s">
        <v>4674</v>
      </c>
      <c r="G374" s="90">
        <v>44152</v>
      </c>
    </row>
    <row r="375" spans="1:7" ht="15.75">
      <c r="A375" s="86">
        <v>373</v>
      </c>
      <c r="B375" s="119" t="s">
        <v>4619</v>
      </c>
      <c r="C375" s="85" t="s">
        <v>34</v>
      </c>
      <c r="D375" s="85" t="s">
        <v>375</v>
      </c>
      <c r="E375" s="105"/>
      <c r="F375" s="86" t="s">
        <v>4674</v>
      </c>
      <c r="G375" s="90">
        <v>44152</v>
      </c>
    </row>
    <row r="376" spans="1:7" ht="15.75">
      <c r="A376" s="86">
        <v>374</v>
      </c>
      <c r="B376" s="191" t="s">
        <v>4620</v>
      </c>
      <c r="C376" s="136" t="s">
        <v>73</v>
      </c>
      <c r="D376" s="85" t="s">
        <v>391</v>
      </c>
      <c r="E376" s="105"/>
      <c r="F376" s="86" t="s">
        <v>4674</v>
      </c>
      <c r="G376" s="90">
        <v>44152</v>
      </c>
    </row>
    <row r="377" spans="1:7" ht="15.75">
      <c r="A377" s="86">
        <v>375</v>
      </c>
      <c r="B377" s="119" t="s">
        <v>4621</v>
      </c>
      <c r="C377" s="85" t="s">
        <v>1127</v>
      </c>
      <c r="D377" s="85" t="s">
        <v>375</v>
      </c>
      <c r="E377" s="105"/>
      <c r="F377" s="86" t="s">
        <v>4674</v>
      </c>
      <c r="G377" s="90">
        <v>44152</v>
      </c>
    </row>
    <row r="378" spans="1:7" ht="15.75">
      <c r="A378" s="86">
        <v>376</v>
      </c>
      <c r="B378" s="137" t="s">
        <v>4622</v>
      </c>
      <c r="C378" s="136" t="s">
        <v>2643</v>
      </c>
      <c r="D378" s="85" t="s">
        <v>375</v>
      </c>
      <c r="E378" s="105"/>
      <c r="F378" s="86" t="s">
        <v>4674</v>
      </c>
      <c r="G378" s="90">
        <v>44152</v>
      </c>
    </row>
    <row r="379" spans="1:7" ht="15.75">
      <c r="A379" s="86">
        <v>377</v>
      </c>
      <c r="B379" s="56" t="s">
        <v>4623</v>
      </c>
      <c r="C379" s="85" t="s">
        <v>34</v>
      </c>
      <c r="D379" s="85" t="s">
        <v>375</v>
      </c>
      <c r="E379" s="105"/>
      <c r="F379" s="86" t="s">
        <v>4674</v>
      </c>
      <c r="G379" s="90">
        <v>44152</v>
      </c>
    </row>
    <row r="380" spans="1:7" ht="15.75">
      <c r="A380" s="86">
        <v>378</v>
      </c>
      <c r="B380" s="180" t="s">
        <v>4624</v>
      </c>
      <c r="C380" s="136" t="s">
        <v>73</v>
      </c>
      <c r="D380" s="85" t="s">
        <v>391</v>
      </c>
      <c r="E380" s="105"/>
      <c r="F380" s="86" t="s">
        <v>4674</v>
      </c>
      <c r="G380" s="90">
        <v>44152</v>
      </c>
    </row>
    <row r="381" spans="1:7" ht="15.75">
      <c r="A381" s="86">
        <v>379</v>
      </c>
      <c r="B381" s="137" t="s">
        <v>4625</v>
      </c>
      <c r="C381" s="85" t="s">
        <v>634</v>
      </c>
      <c r="D381" s="85"/>
      <c r="E381" s="85" t="s">
        <v>765</v>
      </c>
      <c r="F381" s="86" t="s">
        <v>4674</v>
      </c>
      <c r="G381" s="90">
        <v>44152</v>
      </c>
    </row>
    <row r="382" spans="1:7" ht="15.75">
      <c r="A382" s="86">
        <v>380</v>
      </c>
      <c r="B382" s="119" t="s">
        <v>4626</v>
      </c>
      <c r="C382" s="136" t="s">
        <v>73</v>
      </c>
      <c r="D382" s="85" t="s">
        <v>375</v>
      </c>
      <c r="E382" s="105"/>
      <c r="F382" s="86" t="s">
        <v>4674</v>
      </c>
      <c r="G382" s="90">
        <v>44152</v>
      </c>
    </row>
    <row r="383" spans="1:7" ht="15.75">
      <c r="A383" s="86">
        <v>381</v>
      </c>
      <c r="B383" s="119" t="s">
        <v>4627</v>
      </c>
      <c r="C383" s="136" t="s">
        <v>73</v>
      </c>
      <c r="D383" s="85" t="s">
        <v>391</v>
      </c>
      <c r="E383" s="105"/>
      <c r="F383" s="86" t="s">
        <v>4674</v>
      </c>
      <c r="G383" s="90">
        <v>44152</v>
      </c>
    </row>
    <row r="384" spans="1:7" ht="15.75">
      <c r="A384" s="86">
        <v>382</v>
      </c>
      <c r="B384" s="56" t="s">
        <v>4628</v>
      </c>
      <c r="C384" s="85" t="s">
        <v>634</v>
      </c>
      <c r="D384" s="93"/>
      <c r="E384" s="88" t="s">
        <v>1019</v>
      </c>
      <c r="F384" s="86" t="s">
        <v>4674</v>
      </c>
      <c r="G384" s="90">
        <v>44152</v>
      </c>
    </row>
    <row r="385" spans="1:7" ht="15.75">
      <c r="A385" s="86">
        <v>383</v>
      </c>
      <c r="B385" s="56" t="s">
        <v>2176</v>
      </c>
      <c r="C385" s="85" t="s">
        <v>634</v>
      </c>
      <c r="D385" s="85" t="s">
        <v>375</v>
      </c>
      <c r="E385" s="105"/>
      <c r="F385" s="86" t="s">
        <v>4674</v>
      </c>
      <c r="G385" s="90">
        <v>44152</v>
      </c>
    </row>
    <row r="386" spans="1:7" ht="15.75">
      <c r="A386" s="86">
        <v>384</v>
      </c>
      <c r="B386" s="56" t="s">
        <v>4629</v>
      </c>
      <c r="C386" s="85" t="s">
        <v>634</v>
      </c>
      <c r="D386" s="93"/>
      <c r="E386" s="93" t="s">
        <v>663</v>
      </c>
      <c r="F386" s="86" t="s">
        <v>4674</v>
      </c>
      <c r="G386" s="90">
        <v>44152</v>
      </c>
    </row>
    <row r="387" spans="1:7" ht="15.75">
      <c r="A387" s="86">
        <v>385</v>
      </c>
      <c r="B387" s="119" t="s">
        <v>4630</v>
      </c>
      <c r="C387" s="85" t="s">
        <v>34</v>
      </c>
      <c r="D387" s="85" t="s">
        <v>375</v>
      </c>
      <c r="E387" s="105"/>
      <c r="F387" s="86" t="s">
        <v>4674</v>
      </c>
      <c r="G387" s="90">
        <v>44152</v>
      </c>
    </row>
    <row r="388" spans="1:7" ht="15.75">
      <c r="A388" s="86">
        <v>386</v>
      </c>
      <c r="B388" s="56" t="s">
        <v>4631</v>
      </c>
      <c r="C388" s="85" t="s">
        <v>34</v>
      </c>
      <c r="D388" s="85" t="s">
        <v>375</v>
      </c>
      <c r="E388" s="105"/>
      <c r="F388" s="86" t="s">
        <v>4674</v>
      </c>
      <c r="G388" s="90">
        <v>44152</v>
      </c>
    </row>
    <row r="389" spans="1:7" ht="15.75">
      <c r="A389" s="86">
        <v>387</v>
      </c>
      <c r="B389" s="137" t="s">
        <v>4632</v>
      </c>
      <c r="C389" s="85" t="s">
        <v>34</v>
      </c>
      <c r="D389" s="85" t="s">
        <v>375</v>
      </c>
      <c r="E389" s="105"/>
      <c r="F389" s="86" t="s">
        <v>4674</v>
      </c>
      <c r="G389" s="90">
        <v>44152</v>
      </c>
    </row>
    <row r="390" spans="1:7" ht="15.75">
      <c r="A390" s="86">
        <v>388</v>
      </c>
      <c r="B390" s="56" t="s">
        <v>4633</v>
      </c>
      <c r="C390" s="85" t="s">
        <v>634</v>
      </c>
      <c r="D390" s="85"/>
      <c r="E390" s="85" t="s">
        <v>550</v>
      </c>
      <c r="F390" s="86" t="s">
        <v>4674</v>
      </c>
      <c r="G390" s="90">
        <v>44152</v>
      </c>
    </row>
    <row r="391" spans="1:7" ht="15.75">
      <c r="A391" s="86">
        <v>389</v>
      </c>
      <c r="B391" s="137" t="s">
        <v>4634</v>
      </c>
      <c r="C391" s="136" t="s">
        <v>634</v>
      </c>
      <c r="D391" s="85"/>
      <c r="E391" s="85" t="s">
        <v>19</v>
      </c>
      <c r="F391" s="86" t="s">
        <v>4674</v>
      </c>
      <c r="G391" s="90">
        <v>44152</v>
      </c>
    </row>
    <row r="392" spans="1:7" ht="15.75">
      <c r="A392" s="86">
        <v>390</v>
      </c>
      <c r="B392" s="191" t="s">
        <v>4635</v>
      </c>
      <c r="C392" s="136" t="s">
        <v>73</v>
      </c>
      <c r="D392" s="85" t="s">
        <v>375</v>
      </c>
      <c r="E392" s="105"/>
      <c r="F392" s="86" t="s">
        <v>4674</v>
      </c>
      <c r="G392" s="90">
        <v>44152</v>
      </c>
    </row>
    <row r="393" spans="1:7" ht="15.75">
      <c r="A393" s="86">
        <v>391</v>
      </c>
      <c r="B393" s="144" t="s">
        <v>4636</v>
      </c>
      <c r="C393" s="136" t="s">
        <v>2643</v>
      </c>
      <c r="D393" s="85" t="s">
        <v>375</v>
      </c>
      <c r="E393" s="105"/>
      <c r="F393" s="86" t="s">
        <v>4674</v>
      </c>
      <c r="G393" s="90">
        <v>44152</v>
      </c>
    </row>
    <row r="394" spans="1:7" ht="15.75">
      <c r="A394" s="86">
        <v>392</v>
      </c>
      <c r="B394" s="180" t="s">
        <v>4637</v>
      </c>
      <c r="C394" s="85" t="s">
        <v>34</v>
      </c>
      <c r="D394" s="85" t="s">
        <v>375</v>
      </c>
      <c r="E394" s="105"/>
      <c r="F394" s="86" t="s">
        <v>4674</v>
      </c>
      <c r="G394" s="90">
        <v>44152</v>
      </c>
    </row>
    <row r="395" spans="1:7" ht="15.75">
      <c r="A395" s="86">
        <v>393</v>
      </c>
      <c r="B395" s="191" t="s">
        <v>4638</v>
      </c>
      <c r="C395" s="85" t="s">
        <v>172</v>
      </c>
      <c r="D395" s="85" t="s">
        <v>375</v>
      </c>
      <c r="E395" s="105"/>
      <c r="F395" s="86" t="s">
        <v>4674</v>
      </c>
      <c r="G395" s="90">
        <v>44152</v>
      </c>
    </row>
    <row r="396" spans="1:7" ht="15.75">
      <c r="A396" s="86">
        <v>394</v>
      </c>
      <c r="B396" s="191" t="s">
        <v>4676</v>
      </c>
      <c r="C396" s="85" t="s">
        <v>51</v>
      </c>
      <c r="D396" s="85" t="s">
        <v>375</v>
      </c>
      <c r="E396" s="105"/>
      <c r="F396" s="86" t="s">
        <v>4674</v>
      </c>
      <c r="G396" s="90">
        <v>44152</v>
      </c>
    </row>
    <row r="397" spans="1:7" ht="15.75">
      <c r="A397" s="86">
        <v>395</v>
      </c>
      <c r="B397" s="137" t="s">
        <v>4639</v>
      </c>
      <c r="C397" s="136" t="s">
        <v>634</v>
      </c>
      <c r="D397" s="85"/>
      <c r="E397" s="85" t="s">
        <v>19</v>
      </c>
      <c r="F397" s="86" t="s">
        <v>4674</v>
      </c>
      <c r="G397" s="90">
        <v>44152</v>
      </c>
    </row>
    <row r="398" spans="1:7" ht="15.75">
      <c r="A398" s="86">
        <v>396</v>
      </c>
      <c r="B398" s="119" t="s">
        <v>4640</v>
      </c>
      <c r="C398" s="136" t="s">
        <v>73</v>
      </c>
      <c r="D398" s="85" t="s">
        <v>391</v>
      </c>
      <c r="E398" s="105"/>
      <c r="F398" s="86" t="s">
        <v>4674</v>
      </c>
      <c r="G398" s="90">
        <v>44152</v>
      </c>
    </row>
    <row r="399" spans="1:7" ht="15.75">
      <c r="A399" s="86">
        <v>397</v>
      </c>
      <c r="B399" s="180" t="s">
        <v>4641</v>
      </c>
      <c r="C399" s="85" t="s">
        <v>34</v>
      </c>
      <c r="D399" s="85" t="s">
        <v>375</v>
      </c>
      <c r="E399" s="105"/>
      <c r="F399" s="86" t="s">
        <v>4674</v>
      </c>
      <c r="G399" s="90">
        <v>44152</v>
      </c>
    </row>
    <row r="400" spans="1:7" ht="15.75">
      <c r="A400" s="86">
        <v>398</v>
      </c>
      <c r="B400" s="56" t="s">
        <v>4642</v>
      </c>
      <c r="C400" s="136" t="s">
        <v>73</v>
      </c>
      <c r="D400" s="85" t="s">
        <v>375</v>
      </c>
      <c r="E400" s="105"/>
      <c r="F400" s="86" t="s">
        <v>4674</v>
      </c>
      <c r="G400" s="90">
        <v>44152</v>
      </c>
    </row>
    <row r="401" spans="1:7" ht="15.75">
      <c r="A401" s="86">
        <v>399</v>
      </c>
      <c r="B401" s="119" t="s">
        <v>4643</v>
      </c>
      <c r="C401" s="85" t="s">
        <v>34</v>
      </c>
      <c r="D401" s="85" t="s">
        <v>375</v>
      </c>
      <c r="E401" s="105"/>
      <c r="F401" s="86" t="s">
        <v>4674</v>
      </c>
      <c r="G401" s="90">
        <v>44152</v>
      </c>
    </row>
    <row r="402" spans="1:7" ht="15.75">
      <c r="A402" s="86">
        <v>400</v>
      </c>
      <c r="B402" s="180" t="s">
        <v>4644</v>
      </c>
      <c r="C402" s="85" t="s">
        <v>2</v>
      </c>
      <c r="D402" s="85" t="s">
        <v>375</v>
      </c>
      <c r="E402" s="105"/>
      <c r="F402" s="86" t="s">
        <v>4674</v>
      </c>
      <c r="G402" s="90">
        <v>44152</v>
      </c>
    </row>
    <row r="403" spans="1:7" ht="15.75">
      <c r="A403" s="86">
        <v>401</v>
      </c>
      <c r="B403" s="56" t="s">
        <v>4645</v>
      </c>
      <c r="C403" s="136" t="s">
        <v>73</v>
      </c>
      <c r="D403" s="85" t="s">
        <v>214</v>
      </c>
      <c r="E403" s="105"/>
      <c r="F403" s="86" t="s">
        <v>4674</v>
      </c>
      <c r="G403" s="90">
        <v>44152</v>
      </c>
    </row>
    <row r="404" spans="1:7" ht="15.75">
      <c r="A404" s="86">
        <v>402</v>
      </c>
      <c r="B404" s="180" t="s">
        <v>4646</v>
      </c>
      <c r="C404" s="136" t="s">
        <v>73</v>
      </c>
      <c r="D404" s="85" t="s">
        <v>214</v>
      </c>
      <c r="E404" s="105"/>
      <c r="F404" s="86" t="s">
        <v>4674</v>
      </c>
      <c r="G404" s="90">
        <v>44152</v>
      </c>
    </row>
    <row r="405" spans="1:7" ht="15.75">
      <c r="A405" s="86">
        <v>403</v>
      </c>
      <c r="B405" s="56" t="s">
        <v>4647</v>
      </c>
      <c r="C405" s="85" t="s">
        <v>34</v>
      </c>
      <c r="D405" s="85"/>
      <c r="E405" s="85" t="s">
        <v>143</v>
      </c>
      <c r="F405" s="86" t="s">
        <v>4674</v>
      </c>
      <c r="G405" s="90">
        <v>44152</v>
      </c>
    </row>
    <row r="406" spans="1:7" ht="15.75">
      <c r="A406" s="86">
        <v>404</v>
      </c>
      <c r="B406" s="144" t="s">
        <v>4648</v>
      </c>
      <c r="C406" s="136" t="s">
        <v>73</v>
      </c>
      <c r="D406" s="85" t="s">
        <v>391</v>
      </c>
      <c r="E406" s="105"/>
      <c r="F406" s="86" t="s">
        <v>4674</v>
      </c>
      <c r="G406" s="90">
        <v>44152</v>
      </c>
    </row>
    <row r="407" spans="1:7" ht="15.75">
      <c r="A407" s="86">
        <v>405</v>
      </c>
      <c r="B407" s="144" t="s">
        <v>4649</v>
      </c>
      <c r="C407" s="85" t="s">
        <v>34</v>
      </c>
      <c r="D407" s="85" t="s">
        <v>375</v>
      </c>
      <c r="E407" s="105"/>
      <c r="F407" s="86" t="s">
        <v>4674</v>
      </c>
      <c r="G407" s="90">
        <v>44152</v>
      </c>
    </row>
    <row r="408" spans="1:7" ht="15.75">
      <c r="A408" s="86">
        <v>406</v>
      </c>
      <c r="B408" s="119" t="s">
        <v>4650</v>
      </c>
      <c r="C408" s="85" t="s">
        <v>172</v>
      </c>
      <c r="D408" s="85" t="s">
        <v>375</v>
      </c>
      <c r="E408" s="105"/>
      <c r="F408" s="86" t="s">
        <v>4674</v>
      </c>
      <c r="G408" s="90">
        <v>44152</v>
      </c>
    </row>
    <row r="409" spans="1:7" ht="15.75">
      <c r="A409" s="86">
        <v>407</v>
      </c>
      <c r="B409" s="56" t="s">
        <v>4651</v>
      </c>
      <c r="C409" s="136" t="s">
        <v>2643</v>
      </c>
      <c r="D409" s="85" t="s">
        <v>375</v>
      </c>
      <c r="E409" s="105"/>
      <c r="F409" s="86" t="s">
        <v>4674</v>
      </c>
      <c r="G409" s="90">
        <v>44152</v>
      </c>
    </row>
    <row r="410" spans="1:7" ht="15.75">
      <c r="A410" s="86">
        <v>408</v>
      </c>
      <c r="B410" s="119" t="s">
        <v>4652</v>
      </c>
      <c r="C410" s="85" t="s">
        <v>34</v>
      </c>
      <c r="D410" s="85" t="s">
        <v>375</v>
      </c>
      <c r="E410" s="105"/>
      <c r="F410" s="86" t="s">
        <v>4674</v>
      </c>
      <c r="G410" s="90">
        <v>44152</v>
      </c>
    </row>
    <row r="411" spans="1:7" ht="15.75">
      <c r="A411" s="86">
        <v>409</v>
      </c>
      <c r="B411" s="56" t="s">
        <v>4653</v>
      </c>
      <c r="C411" s="85" t="s">
        <v>34</v>
      </c>
      <c r="D411" s="85" t="s">
        <v>375</v>
      </c>
      <c r="E411" s="105"/>
      <c r="F411" s="86" t="s">
        <v>4674</v>
      </c>
      <c r="G411" s="90">
        <v>44152</v>
      </c>
    </row>
    <row r="412" spans="1:7" ht="15.75">
      <c r="A412" s="86">
        <v>410</v>
      </c>
      <c r="B412" s="119" t="s">
        <v>4654</v>
      </c>
      <c r="C412" s="85" t="s">
        <v>2</v>
      </c>
      <c r="D412" s="85" t="s">
        <v>375</v>
      </c>
      <c r="E412" s="105"/>
      <c r="F412" s="86" t="s">
        <v>4674</v>
      </c>
      <c r="G412" s="90">
        <v>44152</v>
      </c>
    </row>
    <row r="413" spans="1:7" ht="15.75">
      <c r="A413" s="86">
        <v>411</v>
      </c>
      <c r="B413" s="183" t="s">
        <v>4655</v>
      </c>
      <c r="C413" s="85" t="s">
        <v>634</v>
      </c>
      <c r="D413" s="85" t="s">
        <v>465</v>
      </c>
      <c r="E413" s="105"/>
      <c r="F413" s="86" t="s">
        <v>4674</v>
      </c>
      <c r="G413" s="90">
        <v>44152</v>
      </c>
    </row>
    <row r="414" spans="1:7" ht="15.75">
      <c r="A414" s="86">
        <v>412</v>
      </c>
      <c r="B414" s="119" t="s">
        <v>4656</v>
      </c>
      <c r="C414" s="192" t="s">
        <v>0</v>
      </c>
      <c r="D414" s="85" t="s">
        <v>375</v>
      </c>
      <c r="E414" s="105"/>
      <c r="F414" s="86" t="s">
        <v>4674</v>
      </c>
      <c r="G414" s="90">
        <v>44152</v>
      </c>
    </row>
    <row r="415" spans="1:7" ht="15.75">
      <c r="A415" s="86">
        <v>413</v>
      </c>
      <c r="B415" s="119" t="s">
        <v>4657</v>
      </c>
      <c r="C415" s="136" t="s">
        <v>73</v>
      </c>
      <c r="D415" s="85" t="s">
        <v>375</v>
      </c>
      <c r="E415" s="105"/>
      <c r="F415" s="86" t="s">
        <v>4674</v>
      </c>
      <c r="G415" s="90">
        <v>44152</v>
      </c>
    </row>
    <row r="416" spans="1:7" ht="15.75">
      <c r="A416" s="86">
        <v>414</v>
      </c>
      <c r="B416" s="144" t="s">
        <v>3670</v>
      </c>
      <c r="C416" s="85" t="s">
        <v>634</v>
      </c>
      <c r="D416" s="85"/>
      <c r="E416" s="85" t="s">
        <v>550</v>
      </c>
      <c r="F416" s="86" t="s">
        <v>4674</v>
      </c>
      <c r="G416" s="90">
        <v>44152</v>
      </c>
    </row>
    <row r="417" spans="1:7" ht="15.75">
      <c r="A417" s="86">
        <v>415</v>
      </c>
      <c r="B417" s="191" t="s">
        <v>4658</v>
      </c>
      <c r="C417" s="85" t="s">
        <v>34</v>
      </c>
      <c r="D417" s="85" t="s">
        <v>375</v>
      </c>
      <c r="E417" s="105"/>
      <c r="F417" s="86" t="s">
        <v>4674</v>
      </c>
      <c r="G417" s="90">
        <v>44152</v>
      </c>
    </row>
    <row r="418" spans="1:7" ht="15.75">
      <c r="A418" s="86">
        <v>416</v>
      </c>
      <c r="B418" s="56" t="s">
        <v>4659</v>
      </c>
      <c r="C418" s="85" t="s">
        <v>34</v>
      </c>
      <c r="D418" s="85" t="s">
        <v>375</v>
      </c>
      <c r="E418" s="105"/>
      <c r="F418" s="86" t="s">
        <v>4674</v>
      </c>
      <c r="G418" s="90">
        <v>44152</v>
      </c>
    </row>
    <row r="419" spans="1:7" ht="15.75">
      <c r="A419" s="86">
        <v>417</v>
      </c>
      <c r="B419" s="197" t="s">
        <v>4660</v>
      </c>
      <c r="C419" s="136" t="s">
        <v>2643</v>
      </c>
      <c r="D419" s="85" t="s">
        <v>375</v>
      </c>
      <c r="E419" s="105"/>
      <c r="F419" s="86" t="s">
        <v>4674</v>
      </c>
      <c r="G419" s="90">
        <v>44152</v>
      </c>
    </row>
    <row r="420" spans="1:7" ht="15.75">
      <c r="A420" s="86">
        <v>418</v>
      </c>
      <c r="B420" s="119" t="s">
        <v>4661</v>
      </c>
      <c r="C420" s="85" t="s">
        <v>34</v>
      </c>
      <c r="D420" s="85" t="s">
        <v>375</v>
      </c>
      <c r="E420" s="105"/>
      <c r="F420" s="86" t="s">
        <v>4674</v>
      </c>
      <c r="G420" s="90">
        <v>44152</v>
      </c>
    </row>
    <row r="421" spans="1:7" ht="15.75">
      <c r="A421" s="86">
        <v>419</v>
      </c>
      <c r="B421" s="180" t="s">
        <v>4662</v>
      </c>
      <c r="C421" s="85" t="s">
        <v>34</v>
      </c>
      <c r="D421" s="85" t="s">
        <v>375</v>
      </c>
      <c r="E421" s="105"/>
      <c r="F421" s="86" t="s">
        <v>4674</v>
      </c>
      <c r="G421" s="90">
        <v>44152</v>
      </c>
    </row>
    <row r="422" spans="1:7" ht="15.75">
      <c r="A422" s="86">
        <v>420</v>
      </c>
      <c r="B422" s="196" t="s">
        <v>4663</v>
      </c>
      <c r="C422" s="85" t="s">
        <v>2</v>
      </c>
      <c r="D422" s="85" t="s">
        <v>375</v>
      </c>
      <c r="E422" s="105"/>
      <c r="F422" s="86" t="s">
        <v>4674</v>
      </c>
      <c r="G422" s="90">
        <v>44152</v>
      </c>
    </row>
    <row r="423" spans="1:7" ht="15.75">
      <c r="A423" s="86">
        <v>421</v>
      </c>
      <c r="B423" s="56" t="s">
        <v>4664</v>
      </c>
      <c r="C423" s="85" t="s">
        <v>34</v>
      </c>
      <c r="D423" s="85" t="s">
        <v>375</v>
      </c>
      <c r="E423" s="105"/>
      <c r="F423" s="86" t="s">
        <v>4674</v>
      </c>
      <c r="G423" s="90">
        <v>44152</v>
      </c>
    </row>
    <row r="424" spans="1:7" ht="15.75">
      <c r="A424" s="86">
        <v>422</v>
      </c>
      <c r="B424" s="56" t="s">
        <v>4665</v>
      </c>
      <c r="C424" s="136" t="s">
        <v>73</v>
      </c>
      <c r="D424" s="85" t="s">
        <v>375</v>
      </c>
      <c r="E424" s="105"/>
      <c r="F424" s="86" t="s">
        <v>4674</v>
      </c>
      <c r="G424" s="90">
        <v>44152</v>
      </c>
    </row>
    <row r="425" spans="1:7" ht="15.75">
      <c r="A425" s="86">
        <v>423</v>
      </c>
      <c r="B425" s="119" t="s">
        <v>4666</v>
      </c>
      <c r="C425" s="85" t="s">
        <v>634</v>
      </c>
      <c r="D425" s="85" t="s">
        <v>375</v>
      </c>
      <c r="E425" s="105"/>
      <c r="F425" s="86" t="s">
        <v>4674</v>
      </c>
      <c r="G425" s="90">
        <v>44152</v>
      </c>
    </row>
    <row r="426" spans="1:7" ht="15.75">
      <c r="A426" s="86">
        <v>424</v>
      </c>
      <c r="B426" s="119" t="s">
        <v>4667</v>
      </c>
      <c r="C426" s="85" t="s">
        <v>634</v>
      </c>
      <c r="D426" s="85" t="s">
        <v>375</v>
      </c>
      <c r="E426" s="105"/>
      <c r="F426" s="86" t="s">
        <v>4674</v>
      </c>
      <c r="G426" s="90">
        <v>44152</v>
      </c>
    </row>
    <row r="427" spans="1:7" ht="15.75">
      <c r="A427" s="86">
        <v>425</v>
      </c>
      <c r="B427" s="56" t="s">
        <v>4668</v>
      </c>
      <c r="C427" s="136" t="s">
        <v>73</v>
      </c>
      <c r="D427" s="85" t="s">
        <v>375</v>
      </c>
      <c r="E427" s="105"/>
      <c r="F427" s="86" t="s">
        <v>4674</v>
      </c>
      <c r="G427" s="90">
        <v>44152</v>
      </c>
    </row>
    <row r="428" spans="1:7" ht="15.75">
      <c r="A428" s="86">
        <v>426</v>
      </c>
      <c r="B428" s="144" t="s">
        <v>4669</v>
      </c>
      <c r="C428" s="85" t="s">
        <v>634</v>
      </c>
      <c r="D428" s="93"/>
      <c r="E428" s="93" t="s">
        <v>550</v>
      </c>
      <c r="F428" s="86" t="s">
        <v>4674</v>
      </c>
      <c r="G428" s="90">
        <v>44152</v>
      </c>
    </row>
    <row r="429" spans="1:7" ht="15.75">
      <c r="A429" s="86">
        <v>427</v>
      </c>
      <c r="B429" s="191" t="s">
        <v>4670</v>
      </c>
      <c r="C429" s="136" t="s">
        <v>73</v>
      </c>
      <c r="D429" s="85" t="s">
        <v>375</v>
      </c>
      <c r="E429" s="105"/>
      <c r="F429" s="86" t="s">
        <v>4674</v>
      </c>
      <c r="G429" s="90">
        <v>44152</v>
      </c>
    </row>
    <row r="430" spans="1:7" ht="15.75">
      <c r="A430" s="86">
        <v>428</v>
      </c>
      <c r="B430" s="204" t="s">
        <v>4683</v>
      </c>
      <c r="C430" s="203" t="s">
        <v>73</v>
      </c>
      <c r="D430" s="202" t="s">
        <v>375</v>
      </c>
      <c r="E430" s="105"/>
      <c r="F430" s="86" t="s">
        <v>605</v>
      </c>
      <c r="G430" s="90">
        <v>44168</v>
      </c>
    </row>
    <row r="431" spans="1:7" ht="15.75">
      <c r="A431" s="86">
        <v>429</v>
      </c>
      <c r="B431" s="208" t="s">
        <v>4684</v>
      </c>
      <c r="C431" s="203" t="s">
        <v>1</v>
      </c>
      <c r="D431" s="202" t="s">
        <v>375</v>
      </c>
      <c r="E431" s="105"/>
      <c r="F431" s="86" t="s">
        <v>605</v>
      </c>
      <c r="G431" s="90">
        <v>44168</v>
      </c>
    </row>
    <row r="432" spans="1:7" ht="15.75">
      <c r="A432" s="86">
        <v>430</v>
      </c>
      <c r="B432" s="205" t="s">
        <v>4685</v>
      </c>
      <c r="C432" s="203" t="s">
        <v>111</v>
      </c>
      <c r="D432" s="202" t="s">
        <v>829</v>
      </c>
      <c r="E432" s="105"/>
      <c r="F432" s="86" t="s">
        <v>605</v>
      </c>
      <c r="G432" s="90">
        <v>44168</v>
      </c>
    </row>
    <row r="433" spans="1:7" ht="15.75">
      <c r="A433" s="86">
        <v>431</v>
      </c>
      <c r="B433" s="206" t="s">
        <v>4686</v>
      </c>
      <c r="C433" s="203" t="s">
        <v>1</v>
      </c>
      <c r="D433" s="202" t="s">
        <v>434</v>
      </c>
      <c r="E433" s="105"/>
      <c r="F433" s="86" t="s">
        <v>605</v>
      </c>
      <c r="G433" s="90">
        <v>44168</v>
      </c>
    </row>
    <row r="434" spans="1:7" ht="15.75">
      <c r="A434" s="86">
        <v>432</v>
      </c>
      <c r="B434" s="208" t="s">
        <v>4687</v>
      </c>
      <c r="C434" s="203" t="s">
        <v>73</v>
      </c>
      <c r="D434" s="202" t="s">
        <v>375</v>
      </c>
      <c r="E434" s="105"/>
      <c r="F434" s="86" t="s">
        <v>605</v>
      </c>
      <c r="G434" s="90">
        <v>44168</v>
      </c>
    </row>
    <row r="435" spans="1:7" ht="15.75">
      <c r="A435" s="86">
        <v>433</v>
      </c>
      <c r="B435" s="201" t="s">
        <v>4688</v>
      </c>
      <c r="C435" s="203" t="s">
        <v>73</v>
      </c>
      <c r="D435" s="202" t="s">
        <v>214</v>
      </c>
      <c r="E435" s="105"/>
      <c r="F435" s="86" t="s">
        <v>605</v>
      </c>
      <c r="G435" s="90">
        <v>44168</v>
      </c>
    </row>
    <row r="436" spans="1:7" ht="15.75">
      <c r="A436" s="86">
        <v>434</v>
      </c>
      <c r="B436" s="205" t="s">
        <v>4689</v>
      </c>
      <c r="C436" s="203" t="s">
        <v>73</v>
      </c>
      <c r="D436" s="202" t="s">
        <v>375</v>
      </c>
      <c r="E436" s="105"/>
      <c r="F436" s="86" t="s">
        <v>605</v>
      </c>
      <c r="G436" s="90">
        <v>44168</v>
      </c>
    </row>
    <row r="437" spans="1:7" ht="15.75">
      <c r="A437" s="86">
        <v>435</v>
      </c>
      <c r="B437" s="201" t="s">
        <v>4690</v>
      </c>
      <c r="C437" s="202" t="s">
        <v>1</v>
      </c>
      <c r="D437" s="202" t="s">
        <v>434</v>
      </c>
      <c r="E437" s="105"/>
      <c r="F437" s="86" t="s">
        <v>605</v>
      </c>
      <c r="G437" s="90">
        <v>44168</v>
      </c>
    </row>
    <row r="438" spans="1:7" ht="15.75">
      <c r="A438" s="86">
        <v>436</v>
      </c>
      <c r="B438" s="205" t="s">
        <v>4691</v>
      </c>
      <c r="C438" s="203" t="s">
        <v>73</v>
      </c>
      <c r="D438" s="202" t="s">
        <v>375</v>
      </c>
      <c r="E438" s="105"/>
      <c r="F438" s="86" t="s">
        <v>605</v>
      </c>
      <c r="G438" s="90">
        <v>44168</v>
      </c>
    </row>
    <row r="439" spans="1:7" ht="15.75">
      <c r="A439" s="86">
        <v>437</v>
      </c>
      <c r="B439" s="208" t="s">
        <v>4692</v>
      </c>
      <c r="C439" s="203" t="s">
        <v>1</v>
      </c>
      <c r="D439" s="202" t="s">
        <v>375</v>
      </c>
      <c r="E439" s="105"/>
      <c r="F439" s="86" t="s">
        <v>605</v>
      </c>
      <c r="G439" s="90">
        <v>44168</v>
      </c>
    </row>
    <row r="440" spans="1:7" ht="15.75">
      <c r="A440" s="86">
        <v>438</v>
      </c>
      <c r="B440" s="206" t="s">
        <v>4693</v>
      </c>
      <c r="C440" s="203" t="s">
        <v>1</v>
      </c>
      <c r="D440" s="202" t="s">
        <v>375</v>
      </c>
      <c r="E440" s="105"/>
      <c r="F440" s="86" t="s">
        <v>605</v>
      </c>
      <c r="G440" s="90">
        <v>44168</v>
      </c>
    </row>
    <row r="441" spans="1:7" ht="15.75">
      <c r="A441" s="86">
        <v>439</v>
      </c>
      <c r="B441" s="206" t="s">
        <v>4694</v>
      </c>
      <c r="C441" s="202" t="s">
        <v>1</v>
      </c>
      <c r="D441" s="202"/>
      <c r="E441" s="202" t="s">
        <v>503</v>
      </c>
      <c r="F441" s="86" t="s">
        <v>605</v>
      </c>
      <c r="G441" s="90">
        <v>44168</v>
      </c>
    </row>
    <row r="442" spans="1:7" ht="15.75">
      <c r="A442" s="86">
        <v>440</v>
      </c>
      <c r="B442" s="207" t="s">
        <v>4695</v>
      </c>
      <c r="C442" s="203" t="s">
        <v>1</v>
      </c>
      <c r="D442" s="202" t="s">
        <v>375</v>
      </c>
      <c r="E442" s="105"/>
      <c r="F442" s="86" t="s">
        <v>605</v>
      </c>
      <c r="G442" s="90">
        <v>44168</v>
      </c>
    </row>
    <row r="443" spans="1:7" ht="15.75">
      <c r="A443" s="86">
        <v>441</v>
      </c>
      <c r="B443" s="204" t="s">
        <v>4696</v>
      </c>
      <c r="C443" s="203" t="s">
        <v>1</v>
      </c>
      <c r="D443" s="202" t="s">
        <v>375</v>
      </c>
      <c r="E443" s="105"/>
      <c r="F443" s="86" t="s">
        <v>605</v>
      </c>
      <c r="G443" s="90">
        <v>44168</v>
      </c>
    </row>
    <row r="444" spans="1:7" ht="15.75">
      <c r="A444" s="86">
        <v>442</v>
      </c>
      <c r="B444" s="201" t="s">
        <v>4697</v>
      </c>
      <c r="C444" s="203" t="s">
        <v>73</v>
      </c>
      <c r="D444" s="202" t="s">
        <v>214</v>
      </c>
      <c r="E444" s="105"/>
      <c r="F444" s="86" t="s">
        <v>605</v>
      </c>
      <c r="G444" s="90">
        <v>44168</v>
      </c>
    </row>
    <row r="445" spans="1:7" ht="15.75">
      <c r="A445" s="86">
        <v>443</v>
      </c>
      <c r="B445" s="205" t="s">
        <v>4698</v>
      </c>
      <c r="C445" s="203" t="s">
        <v>73</v>
      </c>
      <c r="D445" s="202" t="s">
        <v>214</v>
      </c>
      <c r="E445" s="105"/>
      <c r="F445" s="86" t="s">
        <v>605</v>
      </c>
      <c r="G445" s="90">
        <v>44168</v>
      </c>
    </row>
    <row r="446" spans="1:7" ht="15.75">
      <c r="A446" s="86">
        <v>444</v>
      </c>
      <c r="B446" s="205" t="s">
        <v>4699</v>
      </c>
      <c r="C446" s="203" t="s">
        <v>73</v>
      </c>
      <c r="D446" s="202" t="s">
        <v>375</v>
      </c>
      <c r="E446" s="105"/>
      <c r="F446" s="86" t="s">
        <v>605</v>
      </c>
      <c r="G446" s="90">
        <v>44168</v>
      </c>
    </row>
    <row r="447" spans="1:7" ht="15.75">
      <c r="A447" s="86">
        <v>445</v>
      </c>
      <c r="B447" s="205" t="s">
        <v>127</v>
      </c>
      <c r="C447" s="203" t="s">
        <v>73</v>
      </c>
      <c r="D447" s="202" t="s">
        <v>214</v>
      </c>
      <c r="E447" s="105"/>
      <c r="F447" s="86" t="s">
        <v>605</v>
      </c>
      <c r="G447" s="90">
        <v>44168</v>
      </c>
    </row>
    <row r="448" spans="1:7" ht="15.75">
      <c r="A448" s="86">
        <v>446</v>
      </c>
      <c r="B448" s="206" t="s">
        <v>4700</v>
      </c>
      <c r="C448" s="203" t="s">
        <v>73</v>
      </c>
      <c r="D448" s="202" t="s">
        <v>375</v>
      </c>
      <c r="E448" s="105"/>
      <c r="F448" s="86" t="s">
        <v>605</v>
      </c>
      <c r="G448" s="90">
        <v>44168</v>
      </c>
    </row>
    <row r="449" spans="1:7" ht="15.75">
      <c r="A449" s="86">
        <v>447</v>
      </c>
      <c r="B449" s="201" t="s">
        <v>4701</v>
      </c>
      <c r="C449" s="203" t="s">
        <v>73</v>
      </c>
      <c r="D449" s="202" t="s">
        <v>375</v>
      </c>
      <c r="E449" s="105"/>
      <c r="F449" s="86" t="s">
        <v>605</v>
      </c>
      <c r="G449" s="90">
        <v>44168</v>
      </c>
    </row>
    <row r="450" spans="1:7" ht="15.75">
      <c r="A450" s="86">
        <v>448</v>
      </c>
      <c r="B450" s="201" t="s">
        <v>4702</v>
      </c>
      <c r="C450" s="202" t="s">
        <v>1</v>
      </c>
      <c r="D450" s="202"/>
      <c r="E450" s="202" t="s">
        <v>28</v>
      </c>
      <c r="F450" s="86" t="s">
        <v>605</v>
      </c>
      <c r="G450" s="90">
        <v>44168</v>
      </c>
    </row>
    <row r="451" spans="1:7" ht="15.75">
      <c r="A451" s="86">
        <v>449</v>
      </c>
      <c r="B451" s="205" t="s">
        <v>4703</v>
      </c>
      <c r="C451" s="203" t="s">
        <v>73</v>
      </c>
      <c r="D451" s="202" t="s">
        <v>375</v>
      </c>
      <c r="E451" s="105"/>
      <c r="F451" s="86" t="s">
        <v>605</v>
      </c>
      <c r="G451" s="90">
        <v>44168</v>
      </c>
    </row>
    <row r="452" spans="1:7" ht="15.75">
      <c r="A452" s="86">
        <v>450</v>
      </c>
      <c r="B452" s="208" t="s">
        <v>4704</v>
      </c>
      <c r="C452" s="203" t="s">
        <v>1</v>
      </c>
      <c r="D452" s="202" t="s">
        <v>375</v>
      </c>
      <c r="E452" s="105"/>
      <c r="F452" s="86" t="s">
        <v>605</v>
      </c>
      <c r="G452" s="90">
        <v>44168</v>
      </c>
    </row>
    <row r="453" spans="1:7" ht="15.75">
      <c r="A453" s="86">
        <v>451</v>
      </c>
      <c r="B453" s="205" t="s">
        <v>4303</v>
      </c>
      <c r="C453" s="203" t="s">
        <v>73</v>
      </c>
      <c r="D453" s="202" t="s">
        <v>375</v>
      </c>
      <c r="E453" s="105"/>
      <c r="F453" s="86" t="s">
        <v>605</v>
      </c>
      <c r="G453" s="90">
        <v>44168</v>
      </c>
    </row>
    <row r="454" spans="1:7" ht="15.75">
      <c r="A454" s="86">
        <v>452</v>
      </c>
      <c r="B454" s="205" t="s">
        <v>4705</v>
      </c>
      <c r="C454" s="203" t="s">
        <v>73</v>
      </c>
      <c r="D454" s="202" t="s">
        <v>214</v>
      </c>
      <c r="E454" s="105"/>
      <c r="F454" s="86" t="s">
        <v>605</v>
      </c>
      <c r="G454" s="90">
        <v>44168</v>
      </c>
    </row>
    <row r="455" spans="1:7" ht="15.75">
      <c r="A455" s="86">
        <v>453</v>
      </c>
      <c r="B455" s="206" t="s">
        <v>4706</v>
      </c>
      <c r="C455" s="203" t="s">
        <v>73</v>
      </c>
      <c r="D455" s="202" t="s">
        <v>214</v>
      </c>
      <c r="E455" s="105"/>
      <c r="F455" s="86" t="s">
        <v>605</v>
      </c>
      <c r="G455" s="90">
        <v>44168</v>
      </c>
    </row>
    <row r="456" spans="1:7" ht="15.75">
      <c r="A456" s="86">
        <v>454</v>
      </c>
      <c r="B456" s="204" t="s">
        <v>4707</v>
      </c>
      <c r="C456" s="203" t="s">
        <v>73</v>
      </c>
      <c r="D456" s="202" t="s">
        <v>375</v>
      </c>
      <c r="E456" s="105"/>
      <c r="F456" s="86" t="s">
        <v>605</v>
      </c>
      <c r="G456" s="90">
        <v>44168</v>
      </c>
    </row>
    <row r="457" spans="1:7" ht="15.75">
      <c r="A457" s="86">
        <v>455</v>
      </c>
      <c r="B457" s="205" t="s">
        <v>4708</v>
      </c>
      <c r="C457" s="203" t="s">
        <v>73</v>
      </c>
      <c r="D457" s="202" t="s">
        <v>375</v>
      </c>
      <c r="E457" s="105"/>
      <c r="F457" s="86" t="s">
        <v>605</v>
      </c>
      <c r="G457" s="90">
        <v>44168</v>
      </c>
    </row>
    <row r="458" spans="1:7" ht="15.75">
      <c r="A458" s="86">
        <v>456</v>
      </c>
      <c r="B458" s="201" t="s">
        <v>4709</v>
      </c>
      <c r="C458" s="203" t="s">
        <v>73</v>
      </c>
      <c r="D458" s="202" t="s">
        <v>214</v>
      </c>
      <c r="E458" s="105"/>
      <c r="F458" s="86" t="s">
        <v>605</v>
      </c>
      <c r="G458" s="90">
        <v>44168</v>
      </c>
    </row>
    <row r="459" spans="1:7" ht="15">
      <c r="B459" s="214" t="s">
        <v>4725</v>
      </c>
      <c r="C459" s="58"/>
    </row>
    <row r="460" spans="1:7" ht="15">
      <c r="B460" s="57"/>
      <c r="C460" s="58"/>
    </row>
    <row r="461" spans="1:7" ht="18.75">
      <c r="B461" s="423" t="s">
        <v>6827</v>
      </c>
      <c r="C461" s="424"/>
    </row>
  </sheetData>
  <autoFilter ref="A2:G459"/>
  <mergeCells count="2">
    <mergeCell ref="A1:G1"/>
    <mergeCell ref="B461:C461"/>
  </mergeCells>
  <pageMargins left="0.7" right="0.7" top="0.75" bottom="0.75" header="0.3" footer="0.3"/>
  <pageSetup paperSize="9" scale="70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179"/>
  <sheetViews>
    <sheetView topLeftCell="A91" workbookViewId="0">
      <selection activeCell="B109" sqref="B109"/>
    </sheetView>
  </sheetViews>
  <sheetFormatPr defaultRowHeight="12.75"/>
  <cols>
    <col min="1" max="1" width="5.7109375" style="10" customWidth="1"/>
    <col min="2" max="2" width="41.42578125" customWidth="1"/>
    <col min="3" max="3" width="53.42578125" customWidth="1"/>
    <col min="4" max="4" width="31.85546875" customWidth="1"/>
    <col min="5" max="5" width="29" customWidth="1"/>
    <col min="6" max="6" width="14.28515625" style="10" customWidth="1"/>
    <col min="7" max="7" width="14.85546875" style="10" customWidth="1"/>
  </cols>
  <sheetData>
    <row r="1" spans="1:7" ht="84" customHeight="1">
      <c r="A1" s="421" t="s">
        <v>4723</v>
      </c>
      <c r="B1" s="422"/>
      <c r="C1" s="422"/>
      <c r="D1" s="422"/>
      <c r="E1" s="422"/>
      <c r="F1" s="422"/>
      <c r="G1" s="422"/>
    </row>
    <row r="2" spans="1:7" ht="27.75" customHeight="1">
      <c r="A2" s="133" t="s">
        <v>8</v>
      </c>
      <c r="B2" s="133" t="s">
        <v>6</v>
      </c>
      <c r="C2" s="133" t="s">
        <v>156</v>
      </c>
      <c r="D2" s="133" t="s">
        <v>3103</v>
      </c>
      <c r="E2" s="133" t="s">
        <v>1954</v>
      </c>
      <c r="F2" s="133" t="s">
        <v>13</v>
      </c>
      <c r="G2" s="134" t="s">
        <v>7</v>
      </c>
    </row>
    <row r="3" spans="1:7" ht="15.75">
      <c r="A3" s="86">
        <v>1</v>
      </c>
      <c r="B3" s="119" t="s">
        <v>4307</v>
      </c>
      <c r="C3" s="192" t="s">
        <v>25</v>
      </c>
      <c r="D3" s="85" t="s">
        <v>375</v>
      </c>
      <c r="E3" s="89"/>
      <c r="F3" s="86" t="s">
        <v>4313</v>
      </c>
      <c r="G3" s="90">
        <v>43851</v>
      </c>
    </row>
    <row r="4" spans="1:7" ht="15.75">
      <c r="A4" s="86">
        <v>2</v>
      </c>
      <c r="B4" s="180" t="s">
        <v>470</v>
      </c>
      <c r="C4" s="86" t="s">
        <v>18</v>
      </c>
      <c r="D4" s="85" t="s">
        <v>465</v>
      </c>
      <c r="E4" s="89"/>
      <c r="F4" s="86" t="s">
        <v>4313</v>
      </c>
      <c r="G4" s="90">
        <v>43851</v>
      </c>
    </row>
    <row r="5" spans="1:7" ht="15.75">
      <c r="A5" s="86">
        <v>3</v>
      </c>
      <c r="B5" s="56" t="s">
        <v>861</v>
      </c>
      <c r="C5" s="85" t="s">
        <v>2031</v>
      </c>
      <c r="D5" s="85" t="s">
        <v>434</v>
      </c>
      <c r="E5" s="89"/>
      <c r="F5" s="86" t="s">
        <v>4313</v>
      </c>
      <c r="G5" s="90">
        <v>43851</v>
      </c>
    </row>
    <row r="6" spans="1:7" ht="15.75">
      <c r="A6" s="86">
        <v>4</v>
      </c>
      <c r="B6" s="56" t="s">
        <v>859</v>
      </c>
      <c r="C6" s="85" t="s">
        <v>2031</v>
      </c>
      <c r="D6" s="85" t="s">
        <v>434</v>
      </c>
      <c r="E6" s="89"/>
      <c r="F6" s="86" t="s">
        <v>4313</v>
      </c>
      <c r="G6" s="90">
        <v>43851</v>
      </c>
    </row>
    <row r="7" spans="1:7" ht="15.75">
      <c r="A7" s="86">
        <v>5</v>
      </c>
      <c r="B7" s="56" t="s">
        <v>2183</v>
      </c>
      <c r="C7" s="136" t="s">
        <v>3519</v>
      </c>
      <c r="D7" s="85" t="s">
        <v>391</v>
      </c>
      <c r="E7" s="89"/>
      <c r="F7" s="86" t="s">
        <v>4313</v>
      </c>
      <c r="G7" s="90">
        <v>43851</v>
      </c>
    </row>
    <row r="8" spans="1:7" ht="15.75">
      <c r="A8" s="86">
        <v>6</v>
      </c>
      <c r="B8" s="180" t="s">
        <v>4308</v>
      </c>
      <c r="C8" s="85" t="s">
        <v>25</v>
      </c>
      <c r="D8" s="85" t="s">
        <v>375</v>
      </c>
      <c r="E8" s="89"/>
      <c r="F8" s="86" t="s">
        <v>4313</v>
      </c>
      <c r="G8" s="90">
        <v>43851</v>
      </c>
    </row>
    <row r="9" spans="1:7" ht="15.75">
      <c r="A9" s="86">
        <v>7</v>
      </c>
      <c r="B9" s="56" t="s">
        <v>810</v>
      </c>
      <c r="C9" s="85" t="s">
        <v>2031</v>
      </c>
      <c r="D9" s="85" t="s">
        <v>434</v>
      </c>
      <c r="E9" s="89"/>
      <c r="F9" s="86" t="s">
        <v>4313</v>
      </c>
      <c r="G9" s="90">
        <v>43851</v>
      </c>
    </row>
    <row r="10" spans="1:7" ht="15.75">
      <c r="A10" s="86">
        <v>8</v>
      </c>
      <c r="B10" s="180" t="s">
        <v>4309</v>
      </c>
      <c r="C10" s="85" t="s">
        <v>18</v>
      </c>
      <c r="D10" s="85" t="s">
        <v>465</v>
      </c>
      <c r="E10" s="89"/>
      <c r="F10" s="86" t="s">
        <v>4313</v>
      </c>
      <c r="G10" s="90">
        <v>43851</v>
      </c>
    </row>
    <row r="11" spans="1:7" ht="15.75">
      <c r="A11" s="86">
        <v>9</v>
      </c>
      <c r="B11" s="56" t="s">
        <v>4310</v>
      </c>
      <c r="C11" s="86" t="s">
        <v>18</v>
      </c>
      <c r="D11" s="85" t="s">
        <v>465</v>
      </c>
      <c r="E11" s="89"/>
      <c r="F11" s="86" t="s">
        <v>4313</v>
      </c>
      <c r="G11" s="90">
        <v>43851</v>
      </c>
    </row>
    <row r="12" spans="1:7" ht="15.75">
      <c r="A12" s="86">
        <v>10</v>
      </c>
      <c r="B12" s="56" t="s">
        <v>4311</v>
      </c>
      <c r="C12" s="86" t="s">
        <v>18</v>
      </c>
      <c r="D12" s="85" t="s">
        <v>465</v>
      </c>
      <c r="E12" s="89"/>
      <c r="F12" s="86" t="s">
        <v>4313</v>
      </c>
      <c r="G12" s="90">
        <v>43851</v>
      </c>
    </row>
    <row r="13" spans="1:7" ht="15.75">
      <c r="A13" s="86">
        <v>11</v>
      </c>
      <c r="B13" s="56" t="s">
        <v>542</v>
      </c>
      <c r="C13" s="85" t="s">
        <v>479</v>
      </c>
      <c r="D13" s="85" t="s">
        <v>375</v>
      </c>
      <c r="E13" s="89"/>
      <c r="F13" s="86" t="s">
        <v>4313</v>
      </c>
      <c r="G13" s="90">
        <v>43851</v>
      </c>
    </row>
    <row r="14" spans="1:7" ht="15.75">
      <c r="A14" s="86">
        <v>12</v>
      </c>
      <c r="B14" s="119" t="s">
        <v>803</v>
      </c>
      <c r="C14" s="85" t="s">
        <v>2031</v>
      </c>
      <c r="D14" s="85" t="s">
        <v>434</v>
      </c>
      <c r="E14" s="89"/>
      <c r="F14" s="86" t="s">
        <v>4313</v>
      </c>
      <c r="G14" s="90">
        <v>43851</v>
      </c>
    </row>
    <row r="15" spans="1:7" ht="15.75">
      <c r="A15" s="86">
        <v>13</v>
      </c>
      <c r="B15" s="56" t="s">
        <v>790</v>
      </c>
      <c r="C15" s="85" t="s">
        <v>2031</v>
      </c>
      <c r="D15" s="85" t="s">
        <v>434</v>
      </c>
      <c r="E15" s="89"/>
      <c r="F15" s="86" t="s">
        <v>4313</v>
      </c>
      <c r="G15" s="90">
        <v>43851</v>
      </c>
    </row>
    <row r="16" spans="1:7" ht="15.75">
      <c r="A16" s="86">
        <v>14</v>
      </c>
      <c r="B16" s="56" t="s">
        <v>4316</v>
      </c>
      <c r="C16" s="85" t="s">
        <v>537</v>
      </c>
      <c r="D16" s="85" t="s">
        <v>391</v>
      </c>
      <c r="E16" s="89"/>
      <c r="F16" s="86" t="s">
        <v>4375</v>
      </c>
      <c r="G16" s="90">
        <v>43886</v>
      </c>
    </row>
    <row r="17" spans="1:7" ht="15.75">
      <c r="A17" s="86">
        <v>15</v>
      </c>
      <c r="B17" s="56" t="s">
        <v>4367</v>
      </c>
      <c r="C17" s="86" t="s">
        <v>25</v>
      </c>
      <c r="D17" s="85"/>
      <c r="E17" s="85" t="s">
        <v>143</v>
      </c>
      <c r="F17" s="86" t="s">
        <v>4375</v>
      </c>
      <c r="G17" s="90">
        <v>43886</v>
      </c>
    </row>
    <row r="18" spans="1:7" ht="15.75">
      <c r="A18" s="86">
        <v>16</v>
      </c>
      <c r="B18" s="56" t="s">
        <v>3004</v>
      </c>
      <c r="C18" s="85" t="s">
        <v>2033</v>
      </c>
      <c r="D18" s="85" t="s">
        <v>375</v>
      </c>
      <c r="E18" s="85"/>
      <c r="F18" s="86" t="s">
        <v>4375</v>
      </c>
      <c r="G18" s="90">
        <v>43886</v>
      </c>
    </row>
    <row r="19" spans="1:7" ht="15.75">
      <c r="A19" s="86">
        <v>17</v>
      </c>
      <c r="B19" s="180" t="s">
        <v>2164</v>
      </c>
      <c r="C19" s="85" t="s">
        <v>537</v>
      </c>
      <c r="D19" s="85" t="s">
        <v>375</v>
      </c>
      <c r="E19" s="85"/>
      <c r="F19" s="86" t="s">
        <v>4375</v>
      </c>
      <c r="G19" s="90">
        <v>43886</v>
      </c>
    </row>
    <row r="20" spans="1:7" ht="15.75">
      <c r="A20" s="86">
        <v>18</v>
      </c>
      <c r="B20" s="56" t="s">
        <v>4368</v>
      </c>
      <c r="C20" s="136" t="s">
        <v>25</v>
      </c>
      <c r="D20" s="85"/>
      <c r="E20" s="85" t="s">
        <v>217</v>
      </c>
      <c r="F20" s="86" t="s">
        <v>4375</v>
      </c>
      <c r="G20" s="90">
        <v>43886</v>
      </c>
    </row>
    <row r="21" spans="1:7" ht="15.75">
      <c r="A21" s="86">
        <v>19</v>
      </c>
      <c r="B21" s="56" t="s">
        <v>4369</v>
      </c>
      <c r="C21" s="136" t="s">
        <v>25</v>
      </c>
      <c r="D21" s="85"/>
      <c r="E21" s="85" t="s">
        <v>143</v>
      </c>
      <c r="F21" s="86" t="s">
        <v>4375</v>
      </c>
      <c r="G21" s="90">
        <v>43886</v>
      </c>
    </row>
    <row r="22" spans="1:7" ht="15.75">
      <c r="A22" s="86">
        <v>20</v>
      </c>
      <c r="B22" s="56" t="s">
        <v>3930</v>
      </c>
      <c r="C22" s="85" t="s">
        <v>0</v>
      </c>
      <c r="D22" s="85" t="s">
        <v>375</v>
      </c>
      <c r="E22" s="85"/>
      <c r="F22" s="86" t="s">
        <v>4375</v>
      </c>
      <c r="G22" s="90">
        <v>43886</v>
      </c>
    </row>
    <row r="23" spans="1:7" ht="15.75">
      <c r="A23" s="86">
        <v>21</v>
      </c>
      <c r="B23" s="119" t="s">
        <v>2365</v>
      </c>
      <c r="C23" s="85" t="s">
        <v>25</v>
      </c>
      <c r="D23" s="85"/>
      <c r="E23" s="85" t="s">
        <v>143</v>
      </c>
      <c r="F23" s="86" t="s">
        <v>4375</v>
      </c>
      <c r="G23" s="90">
        <v>43886</v>
      </c>
    </row>
    <row r="24" spans="1:7" ht="15.75">
      <c r="A24" s="86">
        <v>22</v>
      </c>
      <c r="B24" s="119" t="s">
        <v>4370</v>
      </c>
      <c r="C24" s="85" t="s">
        <v>537</v>
      </c>
      <c r="D24" s="85" t="s">
        <v>375</v>
      </c>
      <c r="E24" s="85"/>
      <c r="F24" s="86" t="s">
        <v>4375</v>
      </c>
      <c r="G24" s="90">
        <v>43886</v>
      </c>
    </row>
    <row r="25" spans="1:7" ht="15.75">
      <c r="A25" s="86">
        <v>23</v>
      </c>
      <c r="B25" s="119" t="s">
        <v>679</v>
      </c>
      <c r="C25" s="192" t="s">
        <v>73</v>
      </c>
      <c r="D25" s="85" t="s">
        <v>214</v>
      </c>
      <c r="E25" s="85"/>
      <c r="F25" s="86" t="s">
        <v>4375</v>
      </c>
      <c r="G25" s="90">
        <v>43886</v>
      </c>
    </row>
    <row r="26" spans="1:7" ht="15.75">
      <c r="A26" s="86">
        <v>24</v>
      </c>
      <c r="B26" s="180" t="s">
        <v>4371</v>
      </c>
      <c r="C26" s="86" t="s">
        <v>25</v>
      </c>
      <c r="D26" s="85"/>
      <c r="E26" s="85" t="s">
        <v>143</v>
      </c>
      <c r="F26" s="86" t="s">
        <v>4375</v>
      </c>
      <c r="G26" s="90">
        <v>43886</v>
      </c>
    </row>
    <row r="27" spans="1:7" ht="15.75">
      <c r="A27" s="86">
        <v>25</v>
      </c>
      <c r="B27" s="180" t="s">
        <v>905</v>
      </c>
      <c r="C27" s="85" t="s">
        <v>3</v>
      </c>
      <c r="D27" s="85" t="s">
        <v>465</v>
      </c>
      <c r="E27" s="89"/>
      <c r="F27" s="86" t="s">
        <v>4375</v>
      </c>
      <c r="G27" s="90">
        <v>43886</v>
      </c>
    </row>
    <row r="28" spans="1:7" ht="15.75">
      <c r="A28" s="86">
        <v>26</v>
      </c>
      <c r="B28" s="56" t="s">
        <v>1894</v>
      </c>
      <c r="C28" s="85" t="s">
        <v>24</v>
      </c>
      <c r="D28" s="85" t="s">
        <v>375</v>
      </c>
      <c r="E28" s="89"/>
      <c r="F28" s="86" t="s">
        <v>4375</v>
      </c>
      <c r="G28" s="90">
        <v>43886</v>
      </c>
    </row>
    <row r="29" spans="1:7" ht="15.75">
      <c r="A29" s="86">
        <v>27</v>
      </c>
      <c r="B29" s="56" t="s">
        <v>442</v>
      </c>
      <c r="C29" s="85" t="s">
        <v>3</v>
      </c>
      <c r="D29" s="85" t="s">
        <v>465</v>
      </c>
      <c r="E29" s="89"/>
      <c r="F29" s="86" t="s">
        <v>4375</v>
      </c>
      <c r="G29" s="90">
        <v>43886</v>
      </c>
    </row>
    <row r="30" spans="1:7" ht="15.75">
      <c r="A30" s="86">
        <v>28</v>
      </c>
      <c r="B30" s="56" t="s">
        <v>2304</v>
      </c>
      <c r="C30" s="136" t="s">
        <v>0</v>
      </c>
      <c r="D30" s="85" t="s">
        <v>375</v>
      </c>
      <c r="E30" s="89"/>
      <c r="F30" s="86" t="s">
        <v>4375</v>
      </c>
      <c r="G30" s="90">
        <v>43886</v>
      </c>
    </row>
    <row r="31" spans="1:7" ht="15.75">
      <c r="A31" s="86">
        <v>29</v>
      </c>
      <c r="B31" s="56" t="s">
        <v>985</v>
      </c>
      <c r="C31" s="85" t="s">
        <v>24</v>
      </c>
      <c r="D31" s="85" t="s">
        <v>375</v>
      </c>
      <c r="E31" s="89"/>
      <c r="F31" s="86" t="s">
        <v>4375</v>
      </c>
      <c r="G31" s="90">
        <v>43886</v>
      </c>
    </row>
    <row r="32" spans="1:7" ht="15.75">
      <c r="A32" s="86">
        <v>30</v>
      </c>
      <c r="B32" s="56" t="s">
        <v>4352</v>
      </c>
      <c r="C32" s="85" t="s">
        <v>537</v>
      </c>
      <c r="D32" s="85" t="s">
        <v>391</v>
      </c>
      <c r="E32" s="89"/>
      <c r="F32" s="86" t="s">
        <v>4375</v>
      </c>
      <c r="G32" s="90">
        <v>43886</v>
      </c>
    </row>
    <row r="33" spans="1:7" ht="15.75">
      <c r="A33" s="86">
        <v>31</v>
      </c>
      <c r="B33" s="180" t="s">
        <v>889</v>
      </c>
      <c r="C33" s="85" t="s">
        <v>3</v>
      </c>
      <c r="D33" s="85" t="s">
        <v>465</v>
      </c>
      <c r="E33" s="85"/>
      <c r="F33" s="86" t="s">
        <v>4375</v>
      </c>
      <c r="G33" s="90">
        <v>43886</v>
      </c>
    </row>
    <row r="34" spans="1:7" ht="15.75">
      <c r="A34" s="86">
        <v>32</v>
      </c>
      <c r="B34" s="56" t="s">
        <v>2403</v>
      </c>
      <c r="C34" s="85" t="s">
        <v>537</v>
      </c>
      <c r="D34" s="85" t="s">
        <v>375</v>
      </c>
      <c r="E34" s="85"/>
      <c r="F34" s="86" t="s">
        <v>4375</v>
      </c>
      <c r="G34" s="90">
        <v>43886</v>
      </c>
    </row>
    <row r="35" spans="1:7" ht="15.75">
      <c r="A35" s="86">
        <v>33</v>
      </c>
      <c r="B35" s="56" t="s">
        <v>510</v>
      </c>
      <c r="C35" s="85" t="s">
        <v>3</v>
      </c>
      <c r="D35" s="85" t="s">
        <v>465</v>
      </c>
      <c r="E35" s="85"/>
      <c r="F35" s="86" t="s">
        <v>4375</v>
      </c>
      <c r="G35" s="90">
        <v>43886</v>
      </c>
    </row>
    <row r="36" spans="1:7" ht="15.75">
      <c r="A36" s="86">
        <v>34</v>
      </c>
      <c r="B36" s="56" t="s">
        <v>2930</v>
      </c>
      <c r="C36" s="85" t="s">
        <v>1717</v>
      </c>
      <c r="D36" s="85" t="s">
        <v>375</v>
      </c>
      <c r="E36" s="85"/>
      <c r="F36" s="86" t="s">
        <v>4375</v>
      </c>
      <c r="G36" s="90">
        <v>43886</v>
      </c>
    </row>
    <row r="37" spans="1:7" ht="15.75">
      <c r="A37" s="86">
        <v>35</v>
      </c>
      <c r="B37" s="56" t="s">
        <v>4372</v>
      </c>
      <c r="C37" s="85" t="s">
        <v>3</v>
      </c>
      <c r="D37" s="85" t="s">
        <v>465</v>
      </c>
      <c r="E37" s="85"/>
      <c r="F37" s="86" t="s">
        <v>4375</v>
      </c>
      <c r="G37" s="90">
        <v>43886</v>
      </c>
    </row>
    <row r="38" spans="1:7" ht="15.75">
      <c r="A38" s="86">
        <v>36</v>
      </c>
      <c r="B38" s="180" t="s">
        <v>4373</v>
      </c>
      <c r="C38" s="86" t="s">
        <v>210</v>
      </c>
      <c r="D38" s="85" t="s">
        <v>465</v>
      </c>
      <c r="E38" s="85"/>
      <c r="F38" s="86" t="s">
        <v>4375</v>
      </c>
      <c r="G38" s="90">
        <v>43886</v>
      </c>
    </row>
    <row r="39" spans="1:7" ht="15.75">
      <c r="A39" s="86">
        <v>37</v>
      </c>
      <c r="B39" s="56" t="s">
        <v>1861</v>
      </c>
      <c r="C39" s="85" t="s">
        <v>24</v>
      </c>
      <c r="D39" s="85" t="s">
        <v>375</v>
      </c>
      <c r="E39" s="85"/>
      <c r="F39" s="86" t="s">
        <v>4375</v>
      </c>
      <c r="G39" s="90">
        <v>43886</v>
      </c>
    </row>
    <row r="40" spans="1:7" ht="15.75">
      <c r="A40" s="86">
        <v>38</v>
      </c>
      <c r="B40" s="56" t="s">
        <v>206</v>
      </c>
      <c r="C40" s="85" t="s">
        <v>1</v>
      </c>
      <c r="D40" s="85" t="s">
        <v>391</v>
      </c>
      <c r="E40" s="85"/>
      <c r="F40" s="86" t="s">
        <v>4375</v>
      </c>
      <c r="G40" s="90">
        <v>43886</v>
      </c>
    </row>
    <row r="41" spans="1:7" ht="15.75">
      <c r="A41" s="86">
        <v>39</v>
      </c>
      <c r="B41" s="56" t="s">
        <v>942</v>
      </c>
      <c r="C41" s="85" t="s">
        <v>3</v>
      </c>
      <c r="D41" s="85" t="s">
        <v>465</v>
      </c>
      <c r="E41" s="85"/>
      <c r="F41" s="86" t="s">
        <v>4375</v>
      </c>
      <c r="G41" s="90">
        <v>43886</v>
      </c>
    </row>
    <row r="42" spans="1:7" ht="15.75">
      <c r="A42" s="86">
        <v>40</v>
      </c>
      <c r="B42" s="56" t="s">
        <v>4374</v>
      </c>
      <c r="C42" s="85" t="s">
        <v>25</v>
      </c>
      <c r="D42" s="85"/>
      <c r="E42" s="85" t="s">
        <v>217</v>
      </c>
      <c r="F42" s="86" t="s">
        <v>4375</v>
      </c>
      <c r="G42" s="90">
        <v>43886</v>
      </c>
    </row>
    <row r="43" spans="1:7" ht="15.75">
      <c r="A43" s="86">
        <v>41</v>
      </c>
      <c r="B43" s="56" t="s">
        <v>4031</v>
      </c>
      <c r="C43" s="85" t="s">
        <v>25</v>
      </c>
      <c r="D43" s="85"/>
      <c r="E43" s="85" t="s">
        <v>217</v>
      </c>
      <c r="F43" s="86" t="s">
        <v>4375</v>
      </c>
      <c r="G43" s="90">
        <v>43886</v>
      </c>
    </row>
    <row r="44" spans="1:7" ht="15.75">
      <c r="A44" s="86">
        <v>42</v>
      </c>
      <c r="B44" s="119" t="s">
        <v>4376</v>
      </c>
      <c r="C44" s="85" t="s">
        <v>311</v>
      </c>
      <c r="D44" s="85" t="s">
        <v>375</v>
      </c>
      <c r="E44" s="85"/>
      <c r="F44" s="86" t="s">
        <v>4468</v>
      </c>
      <c r="G44" s="90">
        <v>43920</v>
      </c>
    </row>
    <row r="45" spans="1:7" ht="15.75">
      <c r="A45" s="86">
        <v>43</v>
      </c>
      <c r="B45" s="56" t="s">
        <v>4377</v>
      </c>
      <c r="C45" s="85" t="s">
        <v>440</v>
      </c>
      <c r="D45" s="85" t="s">
        <v>375</v>
      </c>
      <c r="E45" s="85"/>
      <c r="F45" s="86" t="s">
        <v>4468</v>
      </c>
      <c r="G45" s="90">
        <v>43920</v>
      </c>
    </row>
    <row r="46" spans="1:7" ht="15.75">
      <c r="A46" s="86">
        <v>44</v>
      </c>
      <c r="B46" s="56" t="s">
        <v>3402</v>
      </c>
      <c r="C46" s="136" t="s">
        <v>17</v>
      </c>
      <c r="D46" s="136"/>
      <c r="E46" s="136" t="s">
        <v>143</v>
      </c>
      <c r="F46" s="86" t="s">
        <v>4468</v>
      </c>
      <c r="G46" s="90">
        <v>43920</v>
      </c>
    </row>
    <row r="47" spans="1:7" ht="15.75">
      <c r="A47" s="86">
        <v>45</v>
      </c>
      <c r="B47" s="180" t="s">
        <v>3514</v>
      </c>
      <c r="C47" s="136" t="s">
        <v>18</v>
      </c>
      <c r="D47" s="85" t="s">
        <v>465</v>
      </c>
      <c r="E47" s="85"/>
      <c r="F47" s="86" t="s">
        <v>4468</v>
      </c>
      <c r="G47" s="90">
        <v>43920</v>
      </c>
    </row>
    <row r="48" spans="1:7" ht="15.75">
      <c r="A48" s="86">
        <v>46</v>
      </c>
      <c r="B48" s="56" t="s">
        <v>1603</v>
      </c>
      <c r="C48" s="85" t="s">
        <v>107</v>
      </c>
      <c r="D48" s="85" t="s">
        <v>375</v>
      </c>
      <c r="E48" s="89"/>
      <c r="F48" s="86" t="s">
        <v>4468</v>
      </c>
      <c r="G48" s="90">
        <v>43920</v>
      </c>
    </row>
    <row r="49" spans="1:7" ht="15.75">
      <c r="A49" s="86">
        <v>47</v>
      </c>
      <c r="B49" s="56" t="s">
        <v>654</v>
      </c>
      <c r="C49" s="85" t="s">
        <v>3</v>
      </c>
      <c r="D49" s="85"/>
      <c r="E49" s="85" t="s">
        <v>109</v>
      </c>
      <c r="F49" s="86" t="s">
        <v>4468</v>
      </c>
      <c r="G49" s="90">
        <v>43920</v>
      </c>
    </row>
    <row r="50" spans="1:7" ht="15.75">
      <c r="A50" s="86">
        <v>48</v>
      </c>
      <c r="B50" s="180" t="s">
        <v>3040</v>
      </c>
      <c r="C50" s="85" t="s">
        <v>6871</v>
      </c>
      <c r="D50" s="85" t="s">
        <v>375</v>
      </c>
      <c r="E50" s="85"/>
      <c r="F50" s="86" t="s">
        <v>4468</v>
      </c>
      <c r="G50" s="90">
        <v>43920</v>
      </c>
    </row>
    <row r="51" spans="1:7" ht="15.75">
      <c r="A51" s="86">
        <v>49</v>
      </c>
      <c r="B51" s="119" t="s">
        <v>280</v>
      </c>
      <c r="C51" s="85" t="s">
        <v>440</v>
      </c>
      <c r="D51" s="85" t="s">
        <v>375</v>
      </c>
      <c r="E51" s="85"/>
      <c r="F51" s="86" t="s">
        <v>4468</v>
      </c>
      <c r="G51" s="90">
        <v>43920</v>
      </c>
    </row>
    <row r="52" spans="1:7" ht="15.75">
      <c r="A52" s="86">
        <v>50</v>
      </c>
      <c r="B52" s="56" t="s">
        <v>3658</v>
      </c>
      <c r="C52" s="85" t="s">
        <v>440</v>
      </c>
      <c r="D52" s="85" t="s">
        <v>375</v>
      </c>
      <c r="E52" s="89"/>
      <c r="F52" s="86" t="s">
        <v>4468</v>
      </c>
      <c r="G52" s="90">
        <v>43920</v>
      </c>
    </row>
    <row r="53" spans="1:7" ht="15.75">
      <c r="A53" s="86">
        <v>51</v>
      </c>
      <c r="B53" s="56" t="s">
        <v>4378</v>
      </c>
      <c r="C53" s="85" t="s">
        <v>440</v>
      </c>
      <c r="D53" s="85" t="s">
        <v>375</v>
      </c>
      <c r="E53" s="85"/>
      <c r="F53" s="86" t="s">
        <v>4468</v>
      </c>
      <c r="G53" s="90">
        <v>43920</v>
      </c>
    </row>
    <row r="54" spans="1:7" ht="15.75">
      <c r="A54" s="86">
        <v>52</v>
      </c>
      <c r="B54" s="56" t="s">
        <v>2874</v>
      </c>
      <c r="C54" s="86" t="s">
        <v>3</v>
      </c>
      <c r="D54" s="85"/>
      <c r="E54" s="85" t="s">
        <v>109</v>
      </c>
      <c r="F54" s="86" t="s">
        <v>4468</v>
      </c>
      <c r="G54" s="90">
        <v>43920</v>
      </c>
    </row>
    <row r="55" spans="1:7" ht="15.75">
      <c r="A55" s="86">
        <v>53</v>
      </c>
      <c r="B55" s="180" t="s">
        <v>3967</v>
      </c>
      <c r="C55" s="171" t="s">
        <v>51</v>
      </c>
      <c r="D55" s="171" t="s">
        <v>465</v>
      </c>
      <c r="E55" s="89"/>
      <c r="F55" s="86" t="s">
        <v>4468</v>
      </c>
      <c r="G55" s="90">
        <v>43920</v>
      </c>
    </row>
    <row r="56" spans="1:7" ht="15.75">
      <c r="A56" s="86">
        <v>54</v>
      </c>
      <c r="B56" s="180" t="s">
        <v>4529</v>
      </c>
      <c r="C56" s="85" t="s">
        <v>14</v>
      </c>
      <c r="D56" s="85" t="s">
        <v>375</v>
      </c>
      <c r="E56" s="85"/>
      <c r="F56" s="86" t="s">
        <v>4530</v>
      </c>
      <c r="G56" s="90">
        <v>43948</v>
      </c>
    </row>
    <row r="57" spans="1:7" ht="15.75">
      <c r="A57" s="86">
        <v>55</v>
      </c>
      <c r="B57" s="56" t="s">
        <v>2990</v>
      </c>
      <c r="C57" s="192" t="s">
        <v>111</v>
      </c>
      <c r="D57" s="85" t="s">
        <v>375</v>
      </c>
      <c r="E57" s="89"/>
      <c r="F57" s="86" t="s">
        <v>4530</v>
      </c>
      <c r="G57" s="90">
        <v>43948</v>
      </c>
    </row>
    <row r="58" spans="1:7" ht="15.75">
      <c r="A58" s="86">
        <v>56</v>
      </c>
      <c r="B58" s="180" t="s">
        <v>1631</v>
      </c>
      <c r="C58" s="85" t="s">
        <v>79</v>
      </c>
      <c r="D58" s="85"/>
      <c r="E58" s="85" t="s">
        <v>143</v>
      </c>
      <c r="F58" s="86" t="s">
        <v>4530</v>
      </c>
      <c r="G58" s="90">
        <v>43948</v>
      </c>
    </row>
    <row r="59" spans="1:7" ht="15.75">
      <c r="A59" s="86">
        <v>57</v>
      </c>
      <c r="B59" s="180" t="s">
        <v>4527</v>
      </c>
      <c r="C59" s="85" t="s">
        <v>73</v>
      </c>
      <c r="D59" s="85" t="s">
        <v>391</v>
      </c>
      <c r="E59" s="85"/>
      <c r="F59" s="86" t="s">
        <v>4530</v>
      </c>
      <c r="G59" s="90">
        <v>43948</v>
      </c>
    </row>
    <row r="60" spans="1:7" ht="15.75">
      <c r="A60" s="86">
        <v>58</v>
      </c>
      <c r="B60" s="56" t="s">
        <v>1058</v>
      </c>
      <c r="C60" s="85" t="s">
        <v>79</v>
      </c>
      <c r="D60" s="85"/>
      <c r="E60" s="85" t="s">
        <v>143</v>
      </c>
      <c r="F60" s="86" t="s">
        <v>4530</v>
      </c>
      <c r="G60" s="90">
        <v>43948</v>
      </c>
    </row>
    <row r="61" spans="1:7" ht="15.75">
      <c r="A61" s="86">
        <v>59</v>
      </c>
      <c r="B61" s="56" t="s">
        <v>244</v>
      </c>
      <c r="C61" s="85" t="s">
        <v>73</v>
      </c>
      <c r="D61" s="85" t="s">
        <v>391</v>
      </c>
      <c r="E61" s="85"/>
      <c r="F61" s="86" t="s">
        <v>4530</v>
      </c>
      <c r="G61" s="90">
        <v>43948</v>
      </c>
    </row>
    <row r="62" spans="1:7" ht="15.75">
      <c r="A62" s="86">
        <v>60</v>
      </c>
      <c r="B62" s="56" t="s">
        <v>184</v>
      </c>
      <c r="C62" s="85" t="s">
        <v>73</v>
      </c>
      <c r="D62" s="85" t="s">
        <v>391</v>
      </c>
      <c r="E62" s="85"/>
      <c r="F62" s="86" t="s">
        <v>4530</v>
      </c>
      <c r="G62" s="90">
        <v>43948</v>
      </c>
    </row>
    <row r="63" spans="1:7" ht="15.75">
      <c r="A63" s="86">
        <v>61</v>
      </c>
      <c r="B63" s="56" t="s">
        <v>767</v>
      </c>
      <c r="C63" s="85" t="s">
        <v>14</v>
      </c>
      <c r="D63" s="85"/>
      <c r="E63" s="85" t="s">
        <v>28</v>
      </c>
      <c r="F63" s="86" t="s">
        <v>4530</v>
      </c>
      <c r="G63" s="90">
        <v>43948</v>
      </c>
    </row>
    <row r="64" spans="1:7" ht="15.75">
      <c r="A64" s="86">
        <v>62</v>
      </c>
      <c r="B64" s="56" t="s">
        <v>835</v>
      </c>
      <c r="C64" s="192" t="s">
        <v>111</v>
      </c>
      <c r="D64" s="85" t="s">
        <v>375</v>
      </c>
      <c r="E64" s="85"/>
      <c r="F64" s="86" t="s">
        <v>4530</v>
      </c>
      <c r="G64" s="90">
        <v>43948</v>
      </c>
    </row>
    <row r="65" spans="1:7" ht="15.75">
      <c r="A65" s="86">
        <v>63</v>
      </c>
      <c r="B65" s="56" t="s">
        <v>2524</v>
      </c>
      <c r="C65" s="85" t="s">
        <v>266</v>
      </c>
      <c r="D65" s="85" t="s">
        <v>375</v>
      </c>
      <c r="E65" s="85"/>
      <c r="F65" s="86" t="s">
        <v>4530</v>
      </c>
      <c r="G65" s="90">
        <v>43948</v>
      </c>
    </row>
    <row r="66" spans="1:7" ht="15.75">
      <c r="A66" s="86">
        <v>64</v>
      </c>
      <c r="B66" s="56" t="s">
        <v>1901</v>
      </c>
      <c r="C66" s="136" t="s">
        <v>440</v>
      </c>
      <c r="D66" s="85" t="s">
        <v>375</v>
      </c>
      <c r="E66" s="85"/>
      <c r="F66" s="86" t="s">
        <v>4530</v>
      </c>
      <c r="G66" s="90">
        <v>43948</v>
      </c>
    </row>
    <row r="67" spans="1:7" ht="15.75">
      <c r="A67" s="86">
        <v>65</v>
      </c>
      <c r="B67" s="56" t="s">
        <v>253</v>
      </c>
      <c r="C67" s="85" t="s">
        <v>73</v>
      </c>
      <c r="D67" s="85" t="s">
        <v>391</v>
      </c>
      <c r="E67" s="85"/>
      <c r="F67" s="86" t="s">
        <v>4530</v>
      </c>
      <c r="G67" s="90">
        <v>43948</v>
      </c>
    </row>
    <row r="68" spans="1:7" ht="15.75">
      <c r="A68" s="86">
        <v>66</v>
      </c>
      <c r="B68" s="180" t="s">
        <v>3046</v>
      </c>
      <c r="C68" s="192" t="s">
        <v>111</v>
      </c>
      <c r="D68" s="85" t="s">
        <v>375</v>
      </c>
      <c r="E68" s="85"/>
      <c r="F68" s="86" t="s">
        <v>4530</v>
      </c>
      <c r="G68" s="90">
        <v>43948</v>
      </c>
    </row>
    <row r="69" spans="1:7" ht="15.75">
      <c r="A69" s="86">
        <v>67</v>
      </c>
      <c r="B69" s="56" t="s">
        <v>1893</v>
      </c>
      <c r="C69" s="86" t="s">
        <v>541</v>
      </c>
      <c r="D69" s="85"/>
      <c r="E69" s="85" t="s">
        <v>1892</v>
      </c>
      <c r="F69" s="86" t="s">
        <v>4530</v>
      </c>
      <c r="G69" s="90">
        <v>43948</v>
      </c>
    </row>
    <row r="70" spans="1:7" ht="15.75">
      <c r="A70" s="86">
        <v>68</v>
      </c>
      <c r="B70" s="56" t="s">
        <v>1383</v>
      </c>
      <c r="C70" s="85" t="s">
        <v>73</v>
      </c>
      <c r="D70" s="85" t="s">
        <v>391</v>
      </c>
      <c r="E70" s="85"/>
      <c r="F70" s="86" t="s">
        <v>4530</v>
      </c>
      <c r="G70" s="90">
        <v>43948</v>
      </c>
    </row>
    <row r="71" spans="1:7" ht="15.75">
      <c r="A71" s="86">
        <v>69</v>
      </c>
      <c r="B71" s="119" t="s">
        <v>255</v>
      </c>
      <c r="C71" s="85" t="s">
        <v>73</v>
      </c>
      <c r="D71" s="85" t="s">
        <v>391</v>
      </c>
      <c r="E71" s="85"/>
      <c r="F71" s="86" t="s">
        <v>4530</v>
      </c>
      <c r="G71" s="90">
        <v>43948</v>
      </c>
    </row>
    <row r="72" spans="1:7" ht="15.75">
      <c r="A72" s="86">
        <v>70</v>
      </c>
      <c r="B72" s="56" t="s">
        <v>4528</v>
      </c>
      <c r="C72" s="85" t="s">
        <v>14</v>
      </c>
      <c r="D72" s="85" t="s">
        <v>375</v>
      </c>
      <c r="E72" s="85"/>
      <c r="F72" s="86" t="s">
        <v>4530</v>
      </c>
      <c r="G72" s="90">
        <v>43948</v>
      </c>
    </row>
    <row r="73" spans="1:7" ht="15.75">
      <c r="A73" s="86">
        <v>71</v>
      </c>
      <c r="B73" s="180" t="s">
        <v>1771</v>
      </c>
      <c r="C73" s="85" t="s">
        <v>14</v>
      </c>
      <c r="D73" s="85" t="s">
        <v>375</v>
      </c>
      <c r="E73" s="85"/>
      <c r="F73" s="86" t="s">
        <v>4530</v>
      </c>
      <c r="G73" s="90">
        <v>43948</v>
      </c>
    </row>
    <row r="74" spans="1:7" ht="15.75">
      <c r="A74" s="86">
        <v>72</v>
      </c>
      <c r="B74" s="56" t="s">
        <v>346</v>
      </c>
      <c r="C74" s="85" t="s">
        <v>73</v>
      </c>
      <c r="D74" s="85" t="s">
        <v>391</v>
      </c>
      <c r="E74" s="85"/>
      <c r="F74" s="86" t="s">
        <v>4530</v>
      </c>
      <c r="G74" s="90">
        <v>43948</v>
      </c>
    </row>
    <row r="75" spans="1:7" ht="15.75">
      <c r="A75" s="86">
        <v>73</v>
      </c>
      <c r="B75" s="56" t="s">
        <v>1547</v>
      </c>
      <c r="C75" s="136" t="s">
        <v>33</v>
      </c>
      <c r="D75" s="85"/>
      <c r="E75" s="85" t="s">
        <v>143</v>
      </c>
      <c r="F75" s="86" t="s">
        <v>4530</v>
      </c>
      <c r="G75" s="90">
        <v>43948</v>
      </c>
    </row>
    <row r="76" spans="1:7" ht="15.75">
      <c r="A76" s="86">
        <v>74</v>
      </c>
      <c r="B76" s="56" t="s">
        <v>3299</v>
      </c>
      <c r="C76" s="136" t="s">
        <v>33</v>
      </c>
      <c r="D76" s="85"/>
      <c r="E76" s="85" t="s">
        <v>143</v>
      </c>
      <c r="F76" s="86" t="s">
        <v>4530</v>
      </c>
      <c r="G76" s="90">
        <v>43948</v>
      </c>
    </row>
    <row r="77" spans="1:7" ht="15.75">
      <c r="A77" s="86">
        <v>75</v>
      </c>
      <c r="B77" s="56" t="s">
        <v>1536</v>
      </c>
      <c r="C77" s="136" t="s">
        <v>75</v>
      </c>
      <c r="D77" s="85" t="s">
        <v>375</v>
      </c>
      <c r="E77" s="105"/>
      <c r="F77" s="86" t="s">
        <v>4530</v>
      </c>
      <c r="G77" s="90">
        <v>43948</v>
      </c>
    </row>
    <row r="78" spans="1:7" ht="15.75">
      <c r="A78" s="86">
        <v>76</v>
      </c>
      <c r="B78" s="56" t="s">
        <v>1858</v>
      </c>
      <c r="C78" s="136" t="s">
        <v>440</v>
      </c>
      <c r="D78" s="85" t="s">
        <v>375</v>
      </c>
      <c r="E78" s="105"/>
      <c r="F78" s="86" t="s">
        <v>4530</v>
      </c>
      <c r="G78" s="90">
        <v>43948</v>
      </c>
    </row>
    <row r="79" spans="1:7" ht="15.75">
      <c r="A79" s="86">
        <v>77</v>
      </c>
      <c r="B79" s="119" t="s">
        <v>4526</v>
      </c>
      <c r="C79" s="192" t="s">
        <v>73</v>
      </c>
      <c r="D79" s="85" t="s">
        <v>391</v>
      </c>
      <c r="E79" s="105"/>
      <c r="F79" s="86" t="s">
        <v>4530</v>
      </c>
      <c r="G79" s="90">
        <v>43948</v>
      </c>
    </row>
    <row r="80" spans="1:7" ht="15.75">
      <c r="A80" s="86">
        <v>78</v>
      </c>
      <c r="B80" s="119" t="s">
        <v>3506</v>
      </c>
      <c r="C80" s="85" t="s">
        <v>18</v>
      </c>
      <c r="D80" s="85"/>
      <c r="E80" s="85" t="s">
        <v>19</v>
      </c>
      <c r="F80" s="86" t="s">
        <v>4558</v>
      </c>
      <c r="G80" s="90">
        <v>43984</v>
      </c>
    </row>
    <row r="81" spans="1:7" ht="15.75">
      <c r="A81" s="86">
        <v>79</v>
      </c>
      <c r="B81" s="56" t="s">
        <v>869</v>
      </c>
      <c r="C81" s="192" t="s">
        <v>18</v>
      </c>
      <c r="D81" s="85"/>
      <c r="E81" s="85" t="s">
        <v>19</v>
      </c>
      <c r="F81" s="86" t="s">
        <v>4558</v>
      </c>
      <c r="G81" s="90">
        <v>43984</v>
      </c>
    </row>
    <row r="82" spans="1:7" ht="15.75">
      <c r="A82" s="86">
        <v>80</v>
      </c>
      <c r="B82" s="56" t="s">
        <v>2339</v>
      </c>
      <c r="C82" s="136" t="s">
        <v>18</v>
      </c>
      <c r="D82" s="85"/>
      <c r="E82" s="85" t="s">
        <v>19</v>
      </c>
      <c r="F82" s="86" t="s">
        <v>4558</v>
      </c>
      <c r="G82" s="90">
        <v>43984</v>
      </c>
    </row>
    <row r="83" spans="1:7" ht="15.75">
      <c r="A83" s="86">
        <v>81</v>
      </c>
      <c r="B83" s="180" t="s">
        <v>1843</v>
      </c>
      <c r="C83" s="192" t="s">
        <v>18</v>
      </c>
      <c r="D83" s="85"/>
      <c r="E83" s="85" t="s">
        <v>19</v>
      </c>
      <c r="F83" s="86" t="s">
        <v>4558</v>
      </c>
      <c r="G83" s="90">
        <v>43984</v>
      </c>
    </row>
    <row r="84" spans="1:7" ht="15.75">
      <c r="A84" s="86">
        <v>82</v>
      </c>
      <c r="B84" s="137" t="s">
        <v>3016</v>
      </c>
      <c r="C84" s="192" t="s">
        <v>18</v>
      </c>
      <c r="D84" s="85"/>
      <c r="E84" s="85" t="s">
        <v>19</v>
      </c>
      <c r="F84" s="86" t="s">
        <v>4558</v>
      </c>
      <c r="G84" s="90">
        <v>43984</v>
      </c>
    </row>
    <row r="85" spans="1:7" ht="15.75">
      <c r="A85" s="86">
        <v>83</v>
      </c>
      <c r="B85" s="56" t="s">
        <v>757</v>
      </c>
      <c r="C85" s="85" t="s">
        <v>24</v>
      </c>
      <c r="D85" s="85" t="s">
        <v>465</v>
      </c>
      <c r="E85" s="85"/>
      <c r="F85" s="86" t="s">
        <v>4558</v>
      </c>
      <c r="G85" s="90">
        <v>43984</v>
      </c>
    </row>
    <row r="86" spans="1:7" ht="15.75">
      <c r="A86" s="86">
        <v>84</v>
      </c>
      <c r="B86" s="119" t="s">
        <v>1780</v>
      </c>
      <c r="C86" s="192" t="s">
        <v>24</v>
      </c>
      <c r="D86" s="85" t="s">
        <v>465</v>
      </c>
      <c r="E86" s="85"/>
      <c r="F86" s="86" t="s">
        <v>4558</v>
      </c>
      <c r="G86" s="90">
        <v>43984</v>
      </c>
    </row>
    <row r="87" spans="1:7" ht="15.75">
      <c r="A87" s="86">
        <v>85</v>
      </c>
      <c r="B87" s="56" t="s">
        <v>2906</v>
      </c>
      <c r="C87" s="85" t="s">
        <v>210</v>
      </c>
      <c r="D87" s="85"/>
      <c r="E87" s="85" t="s">
        <v>19</v>
      </c>
      <c r="F87" s="86" t="s">
        <v>4558</v>
      </c>
      <c r="G87" s="90">
        <v>43984</v>
      </c>
    </row>
    <row r="88" spans="1:7" ht="15.75">
      <c r="A88" s="86">
        <v>86</v>
      </c>
      <c r="B88" s="119" t="s">
        <v>2408</v>
      </c>
      <c r="C88" s="192" t="s">
        <v>18</v>
      </c>
      <c r="D88" s="85"/>
      <c r="E88" s="85" t="s">
        <v>19</v>
      </c>
      <c r="F88" s="86" t="s">
        <v>4558</v>
      </c>
      <c r="G88" s="90">
        <v>43984</v>
      </c>
    </row>
    <row r="89" spans="1:7" ht="15.75">
      <c r="A89" s="86">
        <v>87</v>
      </c>
      <c r="B89" s="180" t="s">
        <v>3082</v>
      </c>
      <c r="C89" s="192" t="s">
        <v>18</v>
      </c>
      <c r="D89" s="85"/>
      <c r="E89" s="85" t="s">
        <v>19</v>
      </c>
      <c r="F89" s="86" t="s">
        <v>4558</v>
      </c>
      <c r="G89" s="90">
        <v>43984</v>
      </c>
    </row>
    <row r="90" spans="1:7" ht="15.75">
      <c r="A90" s="86">
        <v>88</v>
      </c>
      <c r="B90" s="180" t="s">
        <v>2939</v>
      </c>
      <c r="C90" s="85" t="s">
        <v>210</v>
      </c>
      <c r="D90" s="85"/>
      <c r="E90" s="85" t="s">
        <v>420</v>
      </c>
      <c r="F90" s="86" t="s">
        <v>4558</v>
      </c>
      <c r="G90" s="90">
        <v>43984</v>
      </c>
    </row>
    <row r="91" spans="1:7" ht="15.75">
      <c r="A91" s="86">
        <v>89</v>
      </c>
      <c r="B91" s="56" t="s">
        <v>166</v>
      </c>
      <c r="C91" s="85" t="s">
        <v>23</v>
      </c>
      <c r="D91" s="85" t="s">
        <v>375</v>
      </c>
      <c r="E91" s="85"/>
      <c r="F91" s="86" t="s">
        <v>4558</v>
      </c>
      <c r="G91" s="90">
        <v>43984</v>
      </c>
    </row>
    <row r="92" spans="1:7" ht="15.75">
      <c r="A92" s="86">
        <v>90</v>
      </c>
      <c r="B92" s="119" t="s">
        <v>4551</v>
      </c>
      <c r="C92" s="192" t="s">
        <v>18</v>
      </c>
      <c r="D92" s="85"/>
      <c r="E92" s="85" t="s">
        <v>19</v>
      </c>
      <c r="F92" s="86" t="s">
        <v>4558</v>
      </c>
      <c r="G92" s="90">
        <v>43984</v>
      </c>
    </row>
    <row r="93" spans="1:7" ht="15.75">
      <c r="A93" s="86">
        <v>91</v>
      </c>
      <c r="B93" s="144" t="s">
        <v>783</v>
      </c>
      <c r="C93" s="192" t="s">
        <v>18</v>
      </c>
      <c r="D93" s="85"/>
      <c r="E93" s="85" t="s">
        <v>19</v>
      </c>
      <c r="F93" s="86" t="s">
        <v>4558</v>
      </c>
      <c r="G93" s="90">
        <v>43984</v>
      </c>
    </row>
    <row r="94" spans="1:7" ht="15.75">
      <c r="A94" s="86">
        <v>92</v>
      </c>
      <c r="B94" s="119" t="s">
        <v>1355</v>
      </c>
      <c r="C94" s="85" t="s">
        <v>23</v>
      </c>
      <c r="D94" s="85" t="s">
        <v>375</v>
      </c>
      <c r="E94" s="105"/>
      <c r="F94" s="86" t="s">
        <v>4576</v>
      </c>
      <c r="G94" s="90">
        <v>44022</v>
      </c>
    </row>
    <row r="95" spans="1:7" ht="15.75">
      <c r="A95" s="86">
        <v>93</v>
      </c>
      <c r="B95" s="191" t="s">
        <v>1569</v>
      </c>
      <c r="C95" s="85" t="s">
        <v>3</v>
      </c>
      <c r="D95" s="85" t="s">
        <v>375</v>
      </c>
      <c r="E95" s="105"/>
      <c r="F95" s="86" t="s">
        <v>1423</v>
      </c>
      <c r="G95" s="90">
        <v>44061</v>
      </c>
    </row>
    <row r="96" spans="1:7" ht="15.75">
      <c r="A96" s="86">
        <v>94</v>
      </c>
      <c r="B96" s="56" t="s">
        <v>92</v>
      </c>
      <c r="C96" s="85" t="s">
        <v>3</v>
      </c>
      <c r="D96" s="85" t="s">
        <v>375</v>
      </c>
      <c r="E96" s="105"/>
      <c r="F96" s="86" t="s">
        <v>1423</v>
      </c>
      <c r="G96" s="90">
        <v>44061</v>
      </c>
    </row>
    <row r="97" spans="1:7" ht="15.75">
      <c r="A97" s="86">
        <v>95</v>
      </c>
      <c r="B97" s="119" t="s">
        <v>500</v>
      </c>
      <c r="C97" s="85" t="s">
        <v>5</v>
      </c>
      <c r="D97" s="85" t="s">
        <v>375</v>
      </c>
      <c r="E97" s="105"/>
      <c r="F97" s="86" t="s">
        <v>1423</v>
      </c>
      <c r="G97" s="90">
        <v>44061</v>
      </c>
    </row>
    <row r="98" spans="1:7" ht="15.75">
      <c r="A98" s="86">
        <v>96</v>
      </c>
      <c r="B98" s="191" t="s">
        <v>476</v>
      </c>
      <c r="C98" s="85" t="s">
        <v>74</v>
      </c>
      <c r="D98" s="85" t="s">
        <v>214</v>
      </c>
      <c r="E98" s="105"/>
      <c r="F98" s="86" t="s">
        <v>4600</v>
      </c>
      <c r="G98" s="90">
        <v>44095</v>
      </c>
    </row>
    <row r="99" spans="1:7" ht="15.75">
      <c r="A99" s="86">
        <v>97</v>
      </c>
      <c r="B99" s="186" t="s">
        <v>1579</v>
      </c>
      <c r="C99" s="198" t="s">
        <v>455</v>
      </c>
      <c r="D99" s="198" t="s">
        <v>375</v>
      </c>
      <c r="E99" s="105"/>
      <c r="F99" s="86" t="s">
        <v>4600</v>
      </c>
      <c r="G99" s="90">
        <v>44095</v>
      </c>
    </row>
    <row r="100" spans="1:7" ht="15.75">
      <c r="A100" s="86">
        <v>98</v>
      </c>
      <c r="B100" s="56" t="s">
        <v>4315</v>
      </c>
      <c r="C100" s="85" t="s">
        <v>111</v>
      </c>
      <c r="D100" s="93" t="s">
        <v>375</v>
      </c>
      <c r="E100" s="105"/>
      <c r="F100" s="86" t="s">
        <v>273</v>
      </c>
      <c r="G100" s="90">
        <v>44132</v>
      </c>
    </row>
    <row r="101" spans="1:7" ht="15.75">
      <c r="A101" s="86">
        <v>99</v>
      </c>
      <c r="B101" s="191" t="s">
        <v>144</v>
      </c>
      <c r="C101" s="85" t="s">
        <v>18</v>
      </c>
      <c r="D101" s="85" t="s">
        <v>375</v>
      </c>
      <c r="E101" s="105"/>
      <c r="F101" s="86" t="s">
        <v>273</v>
      </c>
      <c r="G101" s="90">
        <v>44132</v>
      </c>
    </row>
    <row r="102" spans="1:7" ht="15.75">
      <c r="A102" s="86">
        <v>100</v>
      </c>
      <c r="B102" s="191" t="s">
        <v>2605</v>
      </c>
      <c r="C102" s="85" t="s">
        <v>18</v>
      </c>
      <c r="D102" s="85" t="s">
        <v>375</v>
      </c>
      <c r="E102" s="105"/>
      <c r="F102" s="86" t="s">
        <v>273</v>
      </c>
      <c r="G102" s="90">
        <v>44132</v>
      </c>
    </row>
    <row r="103" spans="1:7" ht="15.75">
      <c r="A103" s="86">
        <v>101</v>
      </c>
      <c r="B103" s="56" t="s">
        <v>2892</v>
      </c>
      <c r="C103" s="85" t="s">
        <v>18</v>
      </c>
      <c r="D103" s="85" t="s">
        <v>375</v>
      </c>
      <c r="E103" s="105"/>
      <c r="F103" s="86" t="s">
        <v>273</v>
      </c>
      <c r="G103" s="90">
        <v>44132</v>
      </c>
    </row>
    <row r="104" spans="1:7" ht="15.75">
      <c r="A104" s="86">
        <v>102</v>
      </c>
      <c r="B104" s="144" t="s">
        <v>2202</v>
      </c>
      <c r="C104" s="85" t="s">
        <v>18</v>
      </c>
      <c r="D104" s="85" t="s">
        <v>375</v>
      </c>
      <c r="E104" s="105"/>
      <c r="F104" s="86" t="s">
        <v>273</v>
      </c>
      <c r="G104" s="90">
        <v>44132</v>
      </c>
    </row>
    <row r="105" spans="1:7" ht="15.75">
      <c r="A105" s="86">
        <v>103</v>
      </c>
      <c r="B105" s="119" t="s">
        <v>646</v>
      </c>
      <c r="C105" s="85" t="s">
        <v>18</v>
      </c>
      <c r="D105" s="85" t="s">
        <v>375</v>
      </c>
      <c r="E105" s="105"/>
      <c r="F105" s="86" t="s">
        <v>273</v>
      </c>
      <c r="G105" s="90">
        <v>44132</v>
      </c>
    </row>
    <row r="106" spans="1:7" ht="15.75">
      <c r="A106" s="86">
        <v>104</v>
      </c>
      <c r="B106" s="56" t="s">
        <v>71</v>
      </c>
      <c r="C106" s="85" t="s">
        <v>18</v>
      </c>
      <c r="D106" s="85" t="s">
        <v>375</v>
      </c>
      <c r="E106" s="105"/>
      <c r="F106" s="86" t="s">
        <v>273</v>
      </c>
      <c r="G106" s="90">
        <v>44132</v>
      </c>
    </row>
    <row r="107" spans="1:7" ht="15.75">
      <c r="A107" s="86">
        <v>105</v>
      </c>
      <c r="B107" s="119" t="s">
        <v>2445</v>
      </c>
      <c r="C107" s="85" t="s">
        <v>18</v>
      </c>
      <c r="D107" s="85" t="s">
        <v>375</v>
      </c>
      <c r="E107" s="105"/>
      <c r="F107" s="86" t="s">
        <v>273</v>
      </c>
      <c r="G107" s="90">
        <v>44132</v>
      </c>
    </row>
    <row r="108" spans="1:7" ht="15.75">
      <c r="A108" s="86">
        <v>106</v>
      </c>
      <c r="B108" s="119" t="s">
        <v>4226</v>
      </c>
      <c r="C108" s="85" t="s">
        <v>111</v>
      </c>
      <c r="D108" s="93" t="s">
        <v>375</v>
      </c>
      <c r="E108" s="105"/>
      <c r="F108" s="86" t="s">
        <v>273</v>
      </c>
      <c r="G108" s="90">
        <v>44132</v>
      </c>
    </row>
    <row r="109" spans="1:7" ht="15.75">
      <c r="A109" s="86">
        <v>107</v>
      </c>
      <c r="B109" s="56" t="s">
        <v>4613</v>
      </c>
      <c r="C109" s="85" t="s">
        <v>18</v>
      </c>
      <c r="D109" s="85" t="s">
        <v>375</v>
      </c>
      <c r="E109" s="105"/>
      <c r="F109" s="86" t="s">
        <v>273</v>
      </c>
      <c r="G109" s="90">
        <v>44132</v>
      </c>
    </row>
    <row r="110" spans="1:7" ht="15.75">
      <c r="A110" s="86">
        <v>108</v>
      </c>
      <c r="B110" s="119" t="s">
        <v>3222</v>
      </c>
      <c r="C110" s="85" t="s">
        <v>18</v>
      </c>
      <c r="D110" s="85" t="s">
        <v>375</v>
      </c>
      <c r="E110" s="105"/>
      <c r="F110" s="86" t="s">
        <v>273</v>
      </c>
      <c r="G110" s="90">
        <v>44132</v>
      </c>
    </row>
    <row r="111" spans="1:7" ht="20.25" customHeight="1">
      <c r="A111" s="86">
        <v>109</v>
      </c>
      <c r="B111" s="119" t="s">
        <v>532</v>
      </c>
      <c r="C111" s="85" t="s">
        <v>210</v>
      </c>
      <c r="D111" s="85"/>
      <c r="E111" s="85" t="s">
        <v>990</v>
      </c>
      <c r="F111" s="86" t="s">
        <v>4675</v>
      </c>
      <c r="G111" s="90">
        <v>44152</v>
      </c>
    </row>
    <row r="112" spans="1:7" ht="15.75">
      <c r="A112" s="86">
        <v>110</v>
      </c>
      <c r="B112" s="56" t="s">
        <v>2446</v>
      </c>
      <c r="C112" s="136" t="s">
        <v>73</v>
      </c>
      <c r="D112" s="85" t="s">
        <v>391</v>
      </c>
      <c r="E112" s="105"/>
      <c r="F112" s="86" t="s">
        <v>4675</v>
      </c>
      <c r="G112" s="90">
        <v>44152</v>
      </c>
    </row>
    <row r="113" spans="1:7" ht="15.75">
      <c r="A113" s="86">
        <v>111</v>
      </c>
      <c r="B113" s="180" t="s">
        <v>82</v>
      </c>
      <c r="C113" s="85" t="s">
        <v>172</v>
      </c>
      <c r="D113" s="85" t="s">
        <v>375</v>
      </c>
      <c r="E113" s="105"/>
      <c r="F113" s="86" t="s">
        <v>4675</v>
      </c>
      <c r="G113" s="90">
        <v>44152</v>
      </c>
    </row>
    <row r="114" spans="1:7" ht="15.75">
      <c r="A114" s="86">
        <v>112</v>
      </c>
      <c r="B114" s="56" t="s">
        <v>2882</v>
      </c>
      <c r="C114" s="136" t="s">
        <v>73</v>
      </c>
      <c r="D114" s="85" t="s">
        <v>214</v>
      </c>
      <c r="E114" s="105"/>
      <c r="F114" s="86" t="s">
        <v>4675</v>
      </c>
      <c r="G114" s="90">
        <v>44152</v>
      </c>
    </row>
    <row r="115" spans="1:7" ht="15.75">
      <c r="A115" s="86">
        <v>113</v>
      </c>
      <c r="B115" s="144" t="s">
        <v>4671</v>
      </c>
      <c r="C115" s="192" t="s">
        <v>210</v>
      </c>
      <c r="D115" s="85" t="s">
        <v>375</v>
      </c>
      <c r="E115" s="105"/>
      <c r="F115" s="86" t="s">
        <v>4675</v>
      </c>
      <c r="G115" s="90">
        <v>44152</v>
      </c>
    </row>
    <row r="116" spans="1:7" ht="15.75">
      <c r="A116" s="86">
        <v>114</v>
      </c>
      <c r="B116" s="56" t="s">
        <v>3630</v>
      </c>
      <c r="C116" s="136" t="s">
        <v>73</v>
      </c>
      <c r="D116" s="85" t="s">
        <v>391</v>
      </c>
      <c r="E116" s="105"/>
      <c r="F116" s="86" t="s">
        <v>4675</v>
      </c>
      <c r="G116" s="90">
        <v>44152</v>
      </c>
    </row>
    <row r="117" spans="1:7" ht="15.75">
      <c r="A117" s="86">
        <v>115</v>
      </c>
      <c r="B117" s="56" t="s">
        <v>2890</v>
      </c>
      <c r="C117" s="85" t="s">
        <v>1127</v>
      </c>
      <c r="D117" s="93" t="s">
        <v>375</v>
      </c>
      <c r="E117" s="105"/>
      <c r="F117" s="86" t="s">
        <v>4675</v>
      </c>
      <c r="G117" s="90">
        <v>44152</v>
      </c>
    </row>
    <row r="118" spans="1:7" ht="15.75">
      <c r="A118" s="86">
        <v>116</v>
      </c>
      <c r="B118" s="56" t="s">
        <v>1936</v>
      </c>
      <c r="C118" s="136" t="s">
        <v>73</v>
      </c>
      <c r="D118" s="85" t="s">
        <v>375</v>
      </c>
      <c r="E118" s="105"/>
      <c r="F118" s="86" t="s">
        <v>4675</v>
      </c>
      <c r="G118" s="90">
        <v>44152</v>
      </c>
    </row>
    <row r="119" spans="1:7" ht="15.75">
      <c r="A119" s="86">
        <v>117</v>
      </c>
      <c r="B119" s="56" t="s">
        <v>2589</v>
      </c>
      <c r="C119" s="136" t="s">
        <v>73</v>
      </c>
      <c r="D119" s="85" t="s">
        <v>391</v>
      </c>
      <c r="E119" s="105"/>
      <c r="F119" s="86" t="s">
        <v>4675</v>
      </c>
      <c r="G119" s="90">
        <v>44152</v>
      </c>
    </row>
    <row r="120" spans="1:7" ht="15.75">
      <c r="A120" s="86">
        <v>118</v>
      </c>
      <c r="B120" s="56" t="s">
        <v>3633</v>
      </c>
      <c r="C120" s="136" t="s">
        <v>73</v>
      </c>
      <c r="D120" s="85" t="s">
        <v>375</v>
      </c>
      <c r="E120" s="105"/>
      <c r="F120" s="86" t="s">
        <v>4675</v>
      </c>
      <c r="G120" s="90">
        <v>44152</v>
      </c>
    </row>
    <row r="121" spans="1:7" ht="15.75">
      <c r="A121" s="86">
        <v>119</v>
      </c>
      <c r="B121" s="180" t="s">
        <v>2644</v>
      </c>
      <c r="C121" s="85" t="s">
        <v>172</v>
      </c>
      <c r="D121" s="85" t="s">
        <v>375</v>
      </c>
      <c r="E121" s="105"/>
      <c r="F121" s="86" t="s">
        <v>4675</v>
      </c>
      <c r="G121" s="90">
        <v>44152</v>
      </c>
    </row>
    <row r="122" spans="1:7" ht="15.75">
      <c r="A122" s="86">
        <v>120</v>
      </c>
      <c r="B122" s="56" t="s">
        <v>4278</v>
      </c>
      <c r="C122" s="85" t="s">
        <v>34</v>
      </c>
      <c r="D122" s="85" t="s">
        <v>375</v>
      </c>
      <c r="E122" s="105"/>
      <c r="F122" s="86" t="s">
        <v>4675</v>
      </c>
      <c r="G122" s="90">
        <v>44152</v>
      </c>
    </row>
    <row r="123" spans="1:7" ht="15.75">
      <c r="A123" s="86">
        <v>121</v>
      </c>
      <c r="B123" s="56" t="s">
        <v>4180</v>
      </c>
      <c r="C123" s="136" t="s">
        <v>73</v>
      </c>
      <c r="D123" s="85" t="s">
        <v>391</v>
      </c>
      <c r="E123" s="105"/>
      <c r="F123" s="86" t="s">
        <v>4675</v>
      </c>
      <c r="G123" s="90">
        <v>44152</v>
      </c>
    </row>
    <row r="124" spans="1:7" ht="15.75">
      <c r="A124" s="86">
        <v>122</v>
      </c>
      <c r="B124" s="56" t="s">
        <v>3819</v>
      </c>
      <c r="C124" s="85" t="s">
        <v>2</v>
      </c>
      <c r="D124" s="85" t="s">
        <v>375</v>
      </c>
      <c r="E124" s="105"/>
      <c r="F124" s="86" t="s">
        <v>4675</v>
      </c>
      <c r="G124" s="90">
        <v>44152</v>
      </c>
    </row>
    <row r="125" spans="1:7" ht="15.75">
      <c r="A125" s="86">
        <v>123</v>
      </c>
      <c r="B125" s="56" t="s">
        <v>384</v>
      </c>
      <c r="C125" s="85" t="s">
        <v>172</v>
      </c>
      <c r="D125" s="85" t="s">
        <v>375</v>
      </c>
      <c r="E125" s="105"/>
      <c r="F125" s="86" t="s">
        <v>4675</v>
      </c>
      <c r="G125" s="90">
        <v>44152</v>
      </c>
    </row>
    <row r="126" spans="1:7" ht="15.75">
      <c r="A126" s="86">
        <v>124</v>
      </c>
      <c r="B126" s="56" t="s">
        <v>4069</v>
      </c>
      <c r="C126" s="85" t="s">
        <v>111</v>
      </c>
      <c r="D126" s="85" t="s">
        <v>829</v>
      </c>
      <c r="E126" s="105"/>
      <c r="F126" s="86" t="s">
        <v>4675</v>
      </c>
      <c r="G126" s="90">
        <v>44152</v>
      </c>
    </row>
    <row r="127" spans="1:7" ht="15.75">
      <c r="A127" s="86">
        <v>125</v>
      </c>
      <c r="B127" s="191" t="s">
        <v>1128</v>
      </c>
      <c r="C127" s="85" t="s">
        <v>1127</v>
      </c>
      <c r="D127" s="93" t="s">
        <v>375</v>
      </c>
      <c r="E127" s="105"/>
      <c r="F127" s="86" t="s">
        <v>4675</v>
      </c>
      <c r="G127" s="90">
        <v>44152</v>
      </c>
    </row>
    <row r="128" spans="1:7" ht="15.75">
      <c r="A128" s="86">
        <v>126</v>
      </c>
      <c r="B128" s="56" t="s">
        <v>2527</v>
      </c>
      <c r="C128" s="85" t="s">
        <v>34</v>
      </c>
      <c r="D128" s="85" t="s">
        <v>375</v>
      </c>
      <c r="E128" s="105"/>
      <c r="F128" s="86" t="s">
        <v>4675</v>
      </c>
      <c r="G128" s="90">
        <v>44152</v>
      </c>
    </row>
    <row r="129" spans="1:7" ht="15.75">
      <c r="A129" s="86">
        <v>127</v>
      </c>
      <c r="B129" s="56" t="s">
        <v>4672</v>
      </c>
      <c r="C129" s="136" t="s">
        <v>73</v>
      </c>
      <c r="D129" s="85" t="s">
        <v>375</v>
      </c>
      <c r="E129" s="105"/>
      <c r="F129" s="86" t="s">
        <v>4675</v>
      </c>
      <c r="G129" s="90">
        <v>44152</v>
      </c>
    </row>
    <row r="130" spans="1:7" ht="15.75">
      <c r="A130" s="86">
        <v>128</v>
      </c>
      <c r="B130" s="180" t="s">
        <v>570</v>
      </c>
      <c r="C130" s="136" t="s">
        <v>73</v>
      </c>
      <c r="D130" s="85" t="s">
        <v>391</v>
      </c>
      <c r="E130" s="105"/>
      <c r="F130" s="86" t="s">
        <v>4675</v>
      </c>
      <c r="G130" s="90">
        <v>44152</v>
      </c>
    </row>
    <row r="131" spans="1:7" ht="15.75">
      <c r="A131" s="86">
        <v>129</v>
      </c>
      <c r="B131" s="56" t="s">
        <v>2528</v>
      </c>
      <c r="C131" s="136" t="s">
        <v>73</v>
      </c>
      <c r="D131" s="85" t="s">
        <v>391</v>
      </c>
      <c r="E131" s="105"/>
      <c r="F131" s="86" t="s">
        <v>4675</v>
      </c>
      <c r="G131" s="90">
        <v>44152</v>
      </c>
    </row>
    <row r="132" spans="1:7" ht="15.75">
      <c r="A132" s="86">
        <v>130</v>
      </c>
      <c r="B132" s="191" t="s">
        <v>3836</v>
      </c>
      <c r="C132" s="85" t="s">
        <v>1127</v>
      </c>
      <c r="D132" s="93" t="s">
        <v>375</v>
      </c>
      <c r="E132" s="105"/>
      <c r="F132" s="86" t="s">
        <v>4675</v>
      </c>
      <c r="G132" s="90">
        <v>44152</v>
      </c>
    </row>
    <row r="133" spans="1:7" ht="15.75">
      <c r="A133" s="86">
        <v>131</v>
      </c>
      <c r="B133" s="56" t="s">
        <v>2369</v>
      </c>
      <c r="C133" s="85" t="s">
        <v>34</v>
      </c>
      <c r="D133" s="85" t="s">
        <v>375</v>
      </c>
      <c r="E133" s="105"/>
      <c r="F133" s="86" t="s">
        <v>4675</v>
      </c>
      <c r="G133" s="90">
        <v>44152</v>
      </c>
    </row>
    <row r="134" spans="1:7" ht="15.75">
      <c r="A134" s="86">
        <v>132</v>
      </c>
      <c r="B134" s="56" t="s">
        <v>521</v>
      </c>
      <c r="C134" s="136" t="s">
        <v>210</v>
      </c>
      <c r="D134" s="85" t="s">
        <v>375</v>
      </c>
      <c r="E134" s="105"/>
      <c r="F134" s="86" t="s">
        <v>4675</v>
      </c>
      <c r="G134" s="90">
        <v>44152</v>
      </c>
    </row>
    <row r="135" spans="1:7" ht="15.75">
      <c r="A135" s="86">
        <v>133</v>
      </c>
      <c r="B135" s="56" t="s">
        <v>2082</v>
      </c>
      <c r="C135" s="136" t="s">
        <v>73</v>
      </c>
      <c r="D135" s="85" t="s">
        <v>214</v>
      </c>
      <c r="E135" s="105"/>
      <c r="F135" s="86" t="s">
        <v>4675</v>
      </c>
      <c r="G135" s="90">
        <v>44152</v>
      </c>
    </row>
    <row r="136" spans="1:7" ht="15.75">
      <c r="A136" s="86">
        <v>134</v>
      </c>
      <c r="B136" s="180" t="s">
        <v>2910</v>
      </c>
      <c r="C136" s="85" t="s">
        <v>34</v>
      </c>
      <c r="D136" s="85" t="s">
        <v>375</v>
      </c>
      <c r="E136" s="105"/>
      <c r="F136" s="86" t="s">
        <v>4675</v>
      </c>
      <c r="G136" s="90">
        <v>44152</v>
      </c>
    </row>
    <row r="137" spans="1:7" ht="15.75">
      <c r="A137" s="86">
        <v>135</v>
      </c>
      <c r="B137" s="56" t="s">
        <v>2912</v>
      </c>
      <c r="C137" s="136" t="s">
        <v>73</v>
      </c>
      <c r="D137" s="85" t="s">
        <v>214</v>
      </c>
      <c r="E137" s="105"/>
      <c r="F137" s="86" t="s">
        <v>4675</v>
      </c>
      <c r="G137" s="90">
        <v>44152</v>
      </c>
    </row>
    <row r="138" spans="1:7" ht="15.75">
      <c r="A138" s="86">
        <v>136</v>
      </c>
      <c r="B138" s="119" t="s">
        <v>2913</v>
      </c>
      <c r="C138" s="85" t="s">
        <v>172</v>
      </c>
      <c r="D138" s="85" t="s">
        <v>375</v>
      </c>
      <c r="E138" s="105"/>
      <c r="F138" s="86" t="s">
        <v>4675</v>
      </c>
      <c r="G138" s="90">
        <v>44152</v>
      </c>
    </row>
    <row r="139" spans="1:7" ht="15.75">
      <c r="A139" s="86">
        <v>137</v>
      </c>
      <c r="B139" s="56" t="s">
        <v>1689</v>
      </c>
      <c r="C139" s="136" t="s">
        <v>73</v>
      </c>
      <c r="D139" s="85" t="s">
        <v>391</v>
      </c>
      <c r="E139" s="105"/>
      <c r="F139" s="86" t="s">
        <v>4675</v>
      </c>
      <c r="G139" s="90">
        <v>44152</v>
      </c>
    </row>
    <row r="140" spans="1:7" ht="15.75">
      <c r="A140" s="86">
        <v>138</v>
      </c>
      <c r="B140" s="56" t="s">
        <v>3844</v>
      </c>
      <c r="C140" s="85" t="s">
        <v>2</v>
      </c>
      <c r="D140" s="85" t="s">
        <v>375</v>
      </c>
      <c r="E140" s="105"/>
      <c r="F140" s="86" t="s">
        <v>4675</v>
      </c>
      <c r="G140" s="90">
        <v>44152</v>
      </c>
    </row>
    <row r="141" spans="1:7" ht="15.75">
      <c r="A141" s="86">
        <v>139</v>
      </c>
      <c r="B141" s="144" t="s">
        <v>2916</v>
      </c>
      <c r="C141" s="85" t="s">
        <v>172</v>
      </c>
      <c r="D141" s="85" t="s">
        <v>375</v>
      </c>
      <c r="E141" s="105"/>
      <c r="F141" s="86" t="s">
        <v>4675</v>
      </c>
      <c r="G141" s="90">
        <v>44152</v>
      </c>
    </row>
    <row r="142" spans="1:7" ht="15.75">
      <c r="A142" s="86">
        <v>140</v>
      </c>
      <c r="B142" s="56" t="s">
        <v>3618</v>
      </c>
      <c r="C142" s="136" t="s">
        <v>73</v>
      </c>
      <c r="D142" s="85" t="s">
        <v>391</v>
      </c>
      <c r="E142" s="105"/>
      <c r="F142" s="86" t="s">
        <v>4675</v>
      </c>
      <c r="G142" s="90">
        <v>44152</v>
      </c>
    </row>
    <row r="143" spans="1:7" ht="15.75">
      <c r="A143" s="86">
        <v>141</v>
      </c>
      <c r="B143" s="56" t="s">
        <v>1891</v>
      </c>
      <c r="C143" s="136" t="s">
        <v>73</v>
      </c>
      <c r="D143" s="199" t="s">
        <v>214</v>
      </c>
      <c r="E143" s="105"/>
      <c r="F143" s="86" t="s">
        <v>4675</v>
      </c>
      <c r="G143" s="90">
        <v>44152</v>
      </c>
    </row>
    <row r="144" spans="1:7" ht="15.75">
      <c r="A144" s="86">
        <v>142</v>
      </c>
      <c r="B144" s="144" t="s">
        <v>4006</v>
      </c>
      <c r="C144" s="85" t="s">
        <v>17</v>
      </c>
      <c r="D144" s="199" t="s">
        <v>375</v>
      </c>
      <c r="E144" s="105"/>
      <c r="F144" s="86" t="s">
        <v>4675</v>
      </c>
      <c r="G144" s="90">
        <v>44152</v>
      </c>
    </row>
    <row r="145" spans="1:7" ht="15.75">
      <c r="A145" s="86">
        <v>143</v>
      </c>
      <c r="B145" s="56" t="s">
        <v>2922</v>
      </c>
      <c r="C145" s="85" t="s">
        <v>34</v>
      </c>
      <c r="D145" s="199" t="s">
        <v>375</v>
      </c>
      <c r="E145" s="105"/>
      <c r="F145" s="86" t="s">
        <v>4675</v>
      </c>
      <c r="G145" s="90">
        <v>44152</v>
      </c>
    </row>
    <row r="146" spans="1:7" ht="15.75">
      <c r="A146" s="86">
        <v>144</v>
      </c>
      <c r="B146" s="119" t="s">
        <v>90</v>
      </c>
      <c r="C146" s="85" t="s">
        <v>172</v>
      </c>
      <c r="D146" s="199" t="s">
        <v>375</v>
      </c>
      <c r="E146" s="105"/>
      <c r="F146" s="86" t="s">
        <v>4675</v>
      </c>
      <c r="G146" s="90">
        <v>44152</v>
      </c>
    </row>
    <row r="147" spans="1:7" ht="15.75">
      <c r="A147" s="86">
        <v>145</v>
      </c>
      <c r="B147" s="56" t="s">
        <v>91</v>
      </c>
      <c r="C147" s="85" t="s">
        <v>172</v>
      </c>
      <c r="D147" s="199" t="s">
        <v>375</v>
      </c>
      <c r="E147" s="105"/>
      <c r="F147" s="86" t="s">
        <v>4675</v>
      </c>
      <c r="G147" s="90">
        <v>44152</v>
      </c>
    </row>
    <row r="148" spans="1:7" ht="15.75">
      <c r="A148" s="86">
        <v>146</v>
      </c>
      <c r="B148" s="56" t="s">
        <v>3861</v>
      </c>
      <c r="C148" s="85" t="s">
        <v>1127</v>
      </c>
      <c r="D148" s="200" t="s">
        <v>375</v>
      </c>
      <c r="E148" s="105"/>
      <c r="F148" s="86" t="s">
        <v>4675</v>
      </c>
      <c r="G148" s="90">
        <v>44152</v>
      </c>
    </row>
    <row r="149" spans="1:7" ht="15.75">
      <c r="A149" s="86">
        <v>147</v>
      </c>
      <c r="B149" s="56" t="s">
        <v>3663</v>
      </c>
      <c r="C149" s="136" t="s">
        <v>73</v>
      </c>
      <c r="D149" s="199" t="s">
        <v>375</v>
      </c>
      <c r="E149" s="105"/>
      <c r="F149" s="86" t="s">
        <v>4675</v>
      </c>
      <c r="G149" s="90">
        <v>44152</v>
      </c>
    </row>
    <row r="150" spans="1:7" ht="15.75">
      <c r="A150" s="86">
        <v>148</v>
      </c>
      <c r="B150" s="56" t="s">
        <v>2107</v>
      </c>
      <c r="C150" s="136" t="s">
        <v>73</v>
      </c>
      <c r="D150" s="199" t="s">
        <v>214</v>
      </c>
      <c r="E150" s="105"/>
      <c r="F150" s="86" t="s">
        <v>4675</v>
      </c>
      <c r="G150" s="90">
        <v>44152</v>
      </c>
    </row>
    <row r="151" spans="1:7" ht="15.75">
      <c r="A151" s="86">
        <v>149</v>
      </c>
      <c r="B151" s="56" t="s">
        <v>4673</v>
      </c>
      <c r="C151" s="136" t="s">
        <v>73</v>
      </c>
      <c r="D151" s="199" t="s">
        <v>391</v>
      </c>
      <c r="E151" s="105"/>
      <c r="F151" s="86" t="s">
        <v>4675</v>
      </c>
      <c r="G151" s="90">
        <v>44152</v>
      </c>
    </row>
    <row r="152" spans="1:7" ht="15.75">
      <c r="A152" s="86">
        <v>150</v>
      </c>
      <c r="B152" s="119" t="s">
        <v>2935</v>
      </c>
      <c r="C152" s="85" t="s">
        <v>172</v>
      </c>
      <c r="D152" s="199" t="s">
        <v>375</v>
      </c>
      <c r="E152" s="105"/>
      <c r="F152" s="86" t="s">
        <v>4675</v>
      </c>
      <c r="G152" s="90">
        <v>44152</v>
      </c>
    </row>
    <row r="153" spans="1:7" ht="15.75">
      <c r="A153" s="86">
        <v>151</v>
      </c>
      <c r="B153" s="56" t="s">
        <v>1551</v>
      </c>
      <c r="C153" s="136" t="s">
        <v>73</v>
      </c>
      <c r="D153" s="199" t="s">
        <v>391</v>
      </c>
      <c r="E153" s="105"/>
      <c r="F153" s="86" t="s">
        <v>4675</v>
      </c>
      <c r="G153" s="90">
        <v>44152</v>
      </c>
    </row>
    <row r="154" spans="1:7" ht="15.75">
      <c r="A154" s="86">
        <v>152</v>
      </c>
      <c r="B154" s="56" t="s">
        <v>2941</v>
      </c>
      <c r="C154" s="85" t="s">
        <v>172</v>
      </c>
      <c r="D154" s="199" t="s">
        <v>375</v>
      </c>
      <c r="E154" s="105"/>
      <c r="F154" s="86" t="s">
        <v>4675</v>
      </c>
      <c r="G154" s="90">
        <v>44152</v>
      </c>
    </row>
    <row r="155" spans="1:7" ht="15.75">
      <c r="A155" s="86">
        <v>153</v>
      </c>
      <c r="B155" s="56" t="s">
        <v>4158</v>
      </c>
      <c r="C155" s="85" t="s">
        <v>34</v>
      </c>
      <c r="D155" s="199" t="s">
        <v>375</v>
      </c>
      <c r="E155" s="105"/>
      <c r="F155" s="86" t="s">
        <v>4675</v>
      </c>
      <c r="G155" s="90">
        <v>44152</v>
      </c>
    </row>
    <row r="156" spans="1:7" ht="15.75">
      <c r="A156" s="86">
        <v>154</v>
      </c>
      <c r="B156" s="119" t="s">
        <v>3966</v>
      </c>
      <c r="C156" s="85" t="s">
        <v>172</v>
      </c>
      <c r="D156" s="199" t="s">
        <v>375</v>
      </c>
      <c r="E156" s="105"/>
      <c r="F156" s="86" t="s">
        <v>4675</v>
      </c>
      <c r="G156" s="90">
        <v>44152</v>
      </c>
    </row>
    <row r="157" spans="1:7" ht="15.75">
      <c r="A157" s="86">
        <v>155</v>
      </c>
      <c r="B157" s="56" t="s">
        <v>2598</v>
      </c>
      <c r="C157" s="136" t="s">
        <v>73</v>
      </c>
      <c r="D157" s="199" t="s">
        <v>391</v>
      </c>
      <c r="E157" s="105"/>
      <c r="F157" s="86" t="s">
        <v>4675</v>
      </c>
      <c r="G157" s="90">
        <v>44152</v>
      </c>
    </row>
    <row r="158" spans="1:7" ht="15.75">
      <c r="A158" s="86">
        <v>156</v>
      </c>
      <c r="B158" s="56" t="s">
        <v>2282</v>
      </c>
      <c r="C158" s="85" t="s">
        <v>150</v>
      </c>
      <c r="D158" s="93" t="s">
        <v>375</v>
      </c>
      <c r="E158" s="105"/>
      <c r="F158" s="86" t="s">
        <v>121</v>
      </c>
      <c r="G158" s="90">
        <v>44168</v>
      </c>
    </row>
    <row r="159" spans="1:7" ht="15.75">
      <c r="A159" s="86">
        <v>157</v>
      </c>
      <c r="B159" s="56" t="s">
        <v>926</v>
      </c>
      <c r="C159" s="85" t="s">
        <v>433</v>
      </c>
      <c r="D159" s="85" t="s">
        <v>375</v>
      </c>
      <c r="E159" s="105"/>
      <c r="F159" s="86" t="s">
        <v>121</v>
      </c>
      <c r="G159" s="90">
        <v>44168</v>
      </c>
    </row>
    <row r="160" spans="1:7" ht="15.75">
      <c r="A160" s="86">
        <v>158</v>
      </c>
      <c r="B160" s="56" t="s">
        <v>2141</v>
      </c>
      <c r="C160" s="85" t="s">
        <v>150</v>
      </c>
      <c r="D160" s="93" t="s">
        <v>375</v>
      </c>
      <c r="E160" s="105"/>
      <c r="F160" s="86" t="s">
        <v>121</v>
      </c>
      <c r="G160" s="90">
        <v>44168</v>
      </c>
    </row>
    <row r="161" spans="1:7" ht="15.75">
      <c r="A161" s="86">
        <v>159</v>
      </c>
      <c r="B161" s="56" t="s">
        <v>432</v>
      </c>
      <c r="C161" s="85" t="s">
        <v>433</v>
      </c>
      <c r="D161" s="85" t="s">
        <v>434</v>
      </c>
      <c r="E161" s="105"/>
      <c r="F161" s="86" t="s">
        <v>121</v>
      </c>
      <c r="G161" s="90">
        <v>44168</v>
      </c>
    </row>
    <row r="162" spans="1:7" ht="15.75">
      <c r="A162" s="86">
        <v>160</v>
      </c>
      <c r="B162" s="180" t="s">
        <v>2145</v>
      </c>
      <c r="C162" s="85" t="s">
        <v>150</v>
      </c>
      <c r="D162" s="93" t="s">
        <v>375</v>
      </c>
      <c r="E162" s="105"/>
      <c r="F162" s="86" t="s">
        <v>121</v>
      </c>
      <c r="G162" s="90">
        <v>44168</v>
      </c>
    </row>
    <row r="163" spans="1:7" ht="15.75">
      <c r="A163" s="86">
        <v>161</v>
      </c>
      <c r="B163" s="56" t="s">
        <v>854</v>
      </c>
      <c r="C163" s="136" t="s">
        <v>1</v>
      </c>
      <c r="D163" s="85" t="s">
        <v>375</v>
      </c>
      <c r="E163" s="105"/>
      <c r="F163" s="86" t="s">
        <v>121</v>
      </c>
      <c r="G163" s="90">
        <v>44168</v>
      </c>
    </row>
    <row r="164" spans="1:7" ht="15.75">
      <c r="A164" s="86">
        <v>162</v>
      </c>
      <c r="B164" s="180" t="s">
        <v>3009</v>
      </c>
      <c r="C164" s="136" t="s">
        <v>73</v>
      </c>
      <c r="D164" s="85" t="s">
        <v>214</v>
      </c>
      <c r="E164" s="105"/>
      <c r="F164" s="86" t="s">
        <v>121</v>
      </c>
      <c r="G164" s="90">
        <v>44168</v>
      </c>
    </row>
    <row r="165" spans="1:7" ht="15.75">
      <c r="A165" s="86">
        <v>163</v>
      </c>
      <c r="B165" s="56" t="s">
        <v>1918</v>
      </c>
      <c r="C165" s="136" t="s">
        <v>73</v>
      </c>
      <c r="D165" s="85" t="s">
        <v>214</v>
      </c>
      <c r="E165" s="105"/>
      <c r="F165" s="86" t="s">
        <v>121</v>
      </c>
      <c r="G165" s="90">
        <v>44168</v>
      </c>
    </row>
    <row r="166" spans="1:7" ht="15.75">
      <c r="A166" s="86">
        <v>164</v>
      </c>
      <c r="B166" s="56" t="s">
        <v>3435</v>
      </c>
      <c r="C166" s="136" t="s">
        <v>73</v>
      </c>
      <c r="D166" s="85" t="s">
        <v>214</v>
      </c>
      <c r="E166" s="105"/>
      <c r="F166" s="86" t="s">
        <v>121</v>
      </c>
      <c r="G166" s="90">
        <v>44168</v>
      </c>
    </row>
    <row r="167" spans="1:7" ht="15.75">
      <c r="A167" s="86">
        <v>165</v>
      </c>
      <c r="B167" s="56" t="s">
        <v>819</v>
      </c>
      <c r="C167" s="136" t="s">
        <v>1</v>
      </c>
      <c r="D167" s="85" t="s">
        <v>465</v>
      </c>
      <c r="E167" s="105"/>
      <c r="F167" s="86" t="s">
        <v>121</v>
      </c>
      <c r="G167" s="90">
        <v>44168</v>
      </c>
    </row>
    <row r="168" spans="1:7" ht="15.75">
      <c r="A168" s="86">
        <v>166</v>
      </c>
      <c r="B168" s="56" t="s">
        <v>908</v>
      </c>
      <c r="C168" s="85" t="s">
        <v>527</v>
      </c>
      <c r="D168" s="85" t="s">
        <v>465</v>
      </c>
      <c r="E168" s="105"/>
      <c r="F168" s="86" t="s">
        <v>121</v>
      </c>
      <c r="G168" s="90">
        <v>44168</v>
      </c>
    </row>
    <row r="169" spans="1:7" ht="15.75">
      <c r="A169" s="86">
        <v>167</v>
      </c>
      <c r="B169" s="56" t="s">
        <v>2855</v>
      </c>
      <c r="C169" s="85" t="s">
        <v>150</v>
      </c>
      <c r="D169" s="93" t="s">
        <v>375</v>
      </c>
      <c r="E169" s="105"/>
      <c r="F169" s="86" t="s">
        <v>121</v>
      </c>
      <c r="G169" s="90">
        <v>44168</v>
      </c>
    </row>
    <row r="170" spans="1:7" ht="15.75">
      <c r="A170" s="86">
        <v>168</v>
      </c>
      <c r="B170" s="191" t="s">
        <v>4152</v>
      </c>
      <c r="C170" s="85" t="s">
        <v>433</v>
      </c>
      <c r="D170" s="85" t="s">
        <v>375</v>
      </c>
      <c r="E170" s="105"/>
      <c r="F170" s="86" t="s">
        <v>121</v>
      </c>
      <c r="G170" s="90">
        <v>44168</v>
      </c>
    </row>
    <row r="171" spans="1:7" ht="15.75">
      <c r="A171" s="86">
        <v>169</v>
      </c>
      <c r="B171" s="144" t="s">
        <v>3067</v>
      </c>
      <c r="C171" s="136" t="s">
        <v>73</v>
      </c>
      <c r="D171" s="85" t="s">
        <v>214</v>
      </c>
      <c r="E171" s="105"/>
      <c r="F171" s="86" t="s">
        <v>121</v>
      </c>
      <c r="G171" s="90">
        <v>44168</v>
      </c>
    </row>
    <row r="172" spans="1:7" ht="15.75">
      <c r="A172" s="86">
        <v>170</v>
      </c>
      <c r="B172" s="56" t="s">
        <v>4710</v>
      </c>
      <c r="C172" s="85" t="s">
        <v>150</v>
      </c>
      <c r="D172" s="93" t="s">
        <v>375</v>
      </c>
      <c r="E172" s="105"/>
      <c r="F172" s="86" t="s">
        <v>121</v>
      </c>
      <c r="G172" s="90">
        <v>44168</v>
      </c>
    </row>
    <row r="173" spans="1:7" ht="15.75">
      <c r="A173" s="86">
        <v>171</v>
      </c>
      <c r="B173" s="119" t="s">
        <v>3473</v>
      </c>
      <c r="C173" s="136" t="s">
        <v>73</v>
      </c>
      <c r="D173" s="85" t="s">
        <v>214</v>
      </c>
      <c r="E173" s="105"/>
      <c r="F173" s="86" t="s">
        <v>121</v>
      </c>
      <c r="G173" s="90">
        <v>44168</v>
      </c>
    </row>
    <row r="174" spans="1:7" ht="15.75">
      <c r="A174" s="86">
        <v>172</v>
      </c>
      <c r="B174" s="56" t="s">
        <v>887</v>
      </c>
      <c r="C174" s="85" t="s">
        <v>433</v>
      </c>
      <c r="D174" s="85"/>
      <c r="E174" s="85" t="s">
        <v>886</v>
      </c>
      <c r="F174" s="86" t="s">
        <v>121</v>
      </c>
      <c r="G174" s="90">
        <v>44168</v>
      </c>
    </row>
    <row r="175" spans="1:7" ht="15.75">
      <c r="A175" s="86">
        <v>173</v>
      </c>
      <c r="B175" s="56" t="s">
        <v>3760</v>
      </c>
      <c r="C175" s="136" t="s">
        <v>73</v>
      </c>
      <c r="D175" s="85" t="s">
        <v>214</v>
      </c>
      <c r="E175" s="105"/>
      <c r="F175" s="86" t="s">
        <v>121</v>
      </c>
      <c r="G175" s="90">
        <v>44168</v>
      </c>
    </row>
    <row r="176" spans="1:7" ht="15.75">
      <c r="A176" s="86">
        <v>174</v>
      </c>
      <c r="B176" s="56" t="s">
        <v>882</v>
      </c>
      <c r="C176" s="85" t="s">
        <v>23</v>
      </c>
      <c r="D176" s="85" t="s">
        <v>375</v>
      </c>
      <c r="E176" s="105"/>
      <c r="F176" s="86" t="s">
        <v>121</v>
      </c>
      <c r="G176" s="90">
        <v>44168</v>
      </c>
    </row>
    <row r="177" spans="2:3" ht="15">
      <c r="B177" s="214" t="s">
        <v>4725</v>
      </c>
      <c r="C177" s="58"/>
    </row>
    <row r="178" spans="2:3" ht="15">
      <c r="B178" s="57"/>
      <c r="C178" s="58"/>
    </row>
    <row r="179" spans="2:3" ht="18.75">
      <c r="B179" s="423" t="s">
        <v>4731</v>
      </c>
      <c r="C179" s="424"/>
    </row>
  </sheetData>
  <autoFilter ref="A2:G177"/>
  <mergeCells count="2">
    <mergeCell ref="A1:G1"/>
    <mergeCell ref="B179:C179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K101"/>
  <sheetViews>
    <sheetView topLeftCell="A31" workbookViewId="0">
      <selection activeCell="N56" sqref="N56"/>
    </sheetView>
  </sheetViews>
  <sheetFormatPr defaultRowHeight="17.25" customHeight="1"/>
  <cols>
    <col min="2" max="2" width="32.85546875" customWidth="1"/>
    <col min="3" max="3" width="11.7109375" customWidth="1"/>
    <col min="4" max="4" width="11.85546875" customWidth="1"/>
    <col min="5" max="5" width="9.28515625" customWidth="1"/>
    <col min="8" max="8" width="41" customWidth="1"/>
    <col min="9" max="9" width="11.85546875" customWidth="1"/>
    <col min="10" max="10" width="12.140625" customWidth="1"/>
    <col min="11" max="11" width="9.7109375" customWidth="1"/>
  </cols>
  <sheetData>
    <row r="1" spans="1:11" ht="31.5" customHeight="1">
      <c r="A1" s="68" t="s">
        <v>8</v>
      </c>
      <c r="B1" s="68" t="s">
        <v>4532</v>
      </c>
      <c r="C1" s="125" t="s">
        <v>3166</v>
      </c>
      <c r="D1" s="126" t="s">
        <v>3167</v>
      </c>
      <c r="E1" s="68" t="s">
        <v>2775</v>
      </c>
      <c r="F1" s="82"/>
      <c r="G1" s="68" t="s">
        <v>8</v>
      </c>
      <c r="H1" s="122" t="s">
        <v>4533</v>
      </c>
      <c r="I1" s="125" t="s">
        <v>3166</v>
      </c>
      <c r="J1" s="126" t="s">
        <v>3167</v>
      </c>
      <c r="K1" s="68" t="s">
        <v>2775</v>
      </c>
    </row>
    <row r="2" spans="1:11" ht="17.25" customHeight="1">
      <c r="A2" s="59">
        <v>1</v>
      </c>
      <c r="B2" s="123" t="s">
        <v>3104</v>
      </c>
      <c r="C2" s="75"/>
      <c r="D2" s="110"/>
      <c r="E2" s="75"/>
      <c r="F2" s="82"/>
      <c r="G2" s="59">
        <v>1</v>
      </c>
      <c r="H2" s="74" t="s">
        <v>3168</v>
      </c>
      <c r="I2" s="75"/>
      <c r="J2" s="75">
        <v>1</v>
      </c>
      <c r="K2" s="130">
        <f>SUM(I2:J2)</f>
        <v>1</v>
      </c>
    </row>
    <row r="3" spans="1:11" ht="17.25" customHeight="1">
      <c r="A3" s="59">
        <v>2</v>
      </c>
      <c r="B3" s="120" t="s">
        <v>3105</v>
      </c>
      <c r="C3" s="75"/>
      <c r="D3" s="110"/>
      <c r="E3" s="75"/>
      <c r="F3" s="82"/>
      <c r="G3" s="59">
        <v>2</v>
      </c>
      <c r="H3" s="74" t="s">
        <v>2011</v>
      </c>
      <c r="I3" s="75">
        <v>1</v>
      </c>
      <c r="J3" s="75"/>
      <c r="K3" s="130">
        <f>SUM(I3:J3)</f>
        <v>1</v>
      </c>
    </row>
    <row r="4" spans="1:11" ht="17.25" customHeight="1">
      <c r="A4" s="59">
        <v>3</v>
      </c>
      <c r="B4" s="120" t="s">
        <v>3106</v>
      </c>
      <c r="C4" s="75"/>
      <c r="D4" s="110"/>
      <c r="E4" s="75"/>
      <c r="F4" s="82"/>
      <c r="G4" s="59">
        <v>3</v>
      </c>
      <c r="H4" s="74" t="s">
        <v>2012</v>
      </c>
      <c r="I4" s="75"/>
      <c r="J4" s="75"/>
      <c r="K4" s="130">
        <f>SUM(I4:J4)</f>
        <v>0</v>
      </c>
    </row>
    <row r="5" spans="1:11" ht="17.25" customHeight="1">
      <c r="A5" s="59">
        <v>4</v>
      </c>
      <c r="B5" s="120" t="s">
        <v>3107</v>
      </c>
      <c r="C5" s="75"/>
      <c r="D5" s="110"/>
      <c r="E5" s="75"/>
      <c r="F5" s="82"/>
      <c r="G5" s="59">
        <v>4</v>
      </c>
      <c r="H5" s="74" t="s">
        <v>266</v>
      </c>
      <c r="I5" s="75">
        <v>9</v>
      </c>
      <c r="J5" s="75">
        <v>1</v>
      </c>
      <c r="K5" s="130">
        <f t="shared" ref="K5:K32" si="0">SUM(I5:J5)</f>
        <v>10</v>
      </c>
    </row>
    <row r="6" spans="1:11" ht="17.25" customHeight="1">
      <c r="A6" s="59">
        <v>5</v>
      </c>
      <c r="B6" s="120" t="s">
        <v>3108</v>
      </c>
      <c r="C6" s="75">
        <v>3</v>
      </c>
      <c r="D6" s="110"/>
      <c r="E6" s="75">
        <f>SUM(C6:D6)</f>
        <v>3</v>
      </c>
      <c r="F6" s="82"/>
      <c r="G6" s="59">
        <v>5</v>
      </c>
      <c r="H6" s="74" t="s">
        <v>1717</v>
      </c>
      <c r="I6" s="75"/>
      <c r="J6" s="75">
        <v>1</v>
      </c>
      <c r="K6" s="130">
        <f t="shared" si="0"/>
        <v>1</v>
      </c>
    </row>
    <row r="7" spans="1:11" ht="17.25" customHeight="1">
      <c r="A7" s="59">
        <v>6</v>
      </c>
      <c r="B7" s="121" t="s">
        <v>3109</v>
      </c>
      <c r="C7" s="75">
        <v>1</v>
      </c>
      <c r="D7" s="110"/>
      <c r="E7" s="75">
        <f>SUM(C7:D7)</f>
        <v>1</v>
      </c>
      <c r="F7" s="82"/>
      <c r="G7" s="59">
        <v>6</v>
      </c>
      <c r="H7" s="74" t="s">
        <v>167</v>
      </c>
      <c r="I7" s="75"/>
      <c r="J7" s="75"/>
      <c r="K7" s="130">
        <f t="shared" si="0"/>
        <v>0</v>
      </c>
    </row>
    <row r="8" spans="1:11" ht="17.25" customHeight="1">
      <c r="A8" s="59">
        <v>7</v>
      </c>
      <c r="B8" s="120" t="s">
        <v>3110</v>
      </c>
      <c r="C8" s="75">
        <v>1</v>
      </c>
      <c r="D8" s="110"/>
      <c r="E8" s="75">
        <f t="shared" ref="E8:E64" si="1">SUM(C8:D8)</f>
        <v>1</v>
      </c>
      <c r="F8" s="82"/>
      <c r="G8" s="59">
        <v>7</v>
      </c>
      <c r="H8" s="74" t="s">
        <v>5</v>
      </c>
      <c r="I8" s="75">
        <v>2</v>
      </c>
      <c r="J8" s="75">
        <v>1</v>
      </c>
      <c r="K8" s="130">
        <f t="shared" si="0"/>
        <v>3</v>
      </c>
    </row>
    <row r="9" spans="1:11" ht="17.25" customHeight="1">
      <c r="A9" s="59">
        <v>8</v>
      </c>
      <c r="B9" s="120" t="s">
        <v>3111</v>
      </c>
      <c r="C9" s="75"/>
      <c r="D9" s="110"/>
      <c r="E9" s="75">
        <f t="shared" si="1"/>
        <v>0</v>
      </c>
      <c r="F9" s="82"/>
      <c r="G9" s="59">
        <v>8</v>
      </c>
      <c r="H9" s="74" t="s">
        <v>511</v>
      </c>
      <c r="I9" s="75"/>
      <c r="J9" s="75"/>
      <c r="K9" s="130">
        <f t="shared" si="0"/>
        <v>0</v>
      </c>
    </row>
    <row r="10" spans="1:11" ht="17.25" customHeight="1">
      <c r="A10" s="59">
        <v>9</v>
      </c>
      <c r="B10" s="121" t="s">
        <v>3112</v>
      </c>
      <c r="C10" s="75">
        <v>8</v>
      </c>
      <c r="D10" s="110"/>
      <c r="E10" s="75">
        <f t="shared" si="1"/>
        <v>8</v>
      </c>
      <c r="F10" s="82"/>
      <c r="G10" s="59">
        <v>9</v>
      </c>
      <c r="H10" s="74" t="s">
        <v>515</v>
      </c>
      <c r="I10" s="75">
        <v>5</v>
      </c>
      <c r="J10" s="75"/>
      <c r="K10" s="130">
        <f t="shared" si="0"/>
        <v>5</v>
      </c>
    </row>
    <row r="11" spans="1:11" ht="17.25" customHeight="1">
      <c r="A11" s="59">
        <v>10</v>
      </c>
      <c r="B11" s="120" t="s">
        <v>3113</v>
      </c>
      <c r="C11" s="75"/>
      <c r="D11" s="110"/>
      <c r="E11" s="75">
        <f t="shared" si="1"/>
        <v>0</v>
      </c>
      <c r="F11" s="82"/>
      <c r="G11" s="59">
        <v>10</v>
      </c>
      <c r="H11" s="74" t="s">
        <v>538</v>
      </c>
      <c r="I11" s="75">
        <v>2</v>
      </c>
      <c r="J11" s="75"/>
      <c r="K11" s="130">
        <f t="shared" si="0"/>
        <v>2</v>
      </c>
    </row>
    <row r="12" spans="1:11" ht="17.25" customHeight="1">
      <c r="A12" s="59">
        <v>11</v>
      </c>
      <c r="B12" s="121" t="s">
        <v>3114</v>
      </c>
      <c r="C12" s="75">
        <v>8</v>
      </c>
      <c r="D12" s="110">
        <v>9</v>
      </c>
      <c r="E12" s="75">
        <f t="shared" si="1"/>
        <v>17</v>
      </c>
      <c r="F12" s="82"/>
      <c r="G12" s="59">
        <v>11</v>
      </c>
      <c r="H12" s="74" t="s">
        <v>433</v>
      </c>
      <c r="I12" s="75">
        <v>2</v>
      </c>
      <c r="J12" s="75">
        <v>4</v>
      </c>
      <c r="K12" s="130">
        <f t="shared" si="0"/>
        <v>6</v>
      </c>
    </row>
    <row r="13" spans="1:11" ht="17.25" customHeight="1">
      <c r="A13" s="59">
        <v>12</v>
      </c>
      <c r="B13" s="120" t="s">
        <v>3115</v>
      </c>
      <c r="C13" s="75"/>
      <c r="D13" s="110"/>
      <c r="E13" s="75">
        <f t="shared" si="1"/>
        <v>0</v>
      </c>
      <c r="F13" s="82"/>
      <c r="G13" s="59"/>
      <c r="H13" s="74" t="s">
        <v>4583</v>
      </c>
      <c r="I13" s="75">
        <v>1</v>
      </c>
      <c r="J13" s="75"/>
      <c r="K13" s="130">
        <f t="shared" si="0"/>
        <v>1</v>
      </c>
    </row>
    <row r="14" spans="1:11" ht="17.25" customHeight="1">
      <c r="A14" s="59">
        <v>13</v>
      </c>
      <c r="B14" s="121" t="s">
        <v>3116</v>
      </c>
      <c r="C14" s="75">
        <v>8</v>
      </c>
      <c r="D14" s="110">
        <v>2</v>
      </c>
      <c r="E14" s="75">
        <f t="shared" si="1"/>
        <v>10</v>
      </c>
      <c r="F14" s="82"/>
      <c r="G14" s="59">
        <v>12</v>
      </c>
      <c r="H14" s="74" t="s">
        <v>14</v>
      </c>
      <c r="I14" s="75">
        <v>15</v>
      </c>
      <c r="J14" s="75">
        <v>4</v>
      </c>
      <c r="K14" s="130">
        <f t="shared" si="0"/>
        <v>19</v>
      </c>
    </row>
    <row r="15" spans="1:11" ht="17.25" customHeight="1">
      <c r="A15" s="59">
        <v>14</v>
      </c>
      <c r="B15" s="120" t="s">
        <v>3117</v>
      </c>
      <c r="C15" s="75"/>
      <c r="D15" s="110"/>
      <c r="E15" s="75">
        <f t="shared" si="1"/>
        <v>0</v>
      </c>
      <c r="F15" s="82"/>
      <c r="G15" s="59">
        <v>13</v>
      </c>
      <c r="H15" s="74" t="s">
        <v>479</v>
      </c>
      <c r="I15" s="75">
        <v>5</v>
      </c>
      <c r="J15" s="75">
        <v>1</v>
      </c>
      <c r="K15" s="130">
        <f t="shared" si="0"/>
        <v>6</v>
      </c>
    </row>
    <row r="16" spans="1:11" ht="17.25" customHeight="1">
      <c r="A16" s="59">
        <v>15</v>
      </c>
      <c r="B16" s="121" t="s">
        <v>3118</v>
      </c>
      <c r="C16" s="75">
        <v>3</v>
      </c>
      <c r="D16" s="110"/>
      <c r="E16" s="75">
        <f t="shared" si="1"/>
        <v>3</v>
      </c>
      <c r="F16" s="82"/>
      <c r="G16" s="59">
        <v>14</v>
      </c>
      <c r="H16" s="74" t="s">
        <v>3169</v>
      </c>
      <c r="I16" s="75"/>
      <c r="J16" s="75"/>
      <c r="K16" s="130">
        <f t="shared" si="0"/>
        <v>0</v>
      </c>
    </row>
    <row r="17" spans="1:11" ht="17.25" customHeight="1">
      <c r="A17" s="59">
        <v>16</v>
      </c>
      <c r="B17" s="120" t="s">
        <v>3119</v>
      </c>
      <c r="C17" s="75"/>
      <c r="D17" s="110"/>
      <c r="E17" s="75">
        <f t="shared" si="1"/>
        <v>0</v>
      </c>
      <c r="F17" s="82"/>
      <c r="G17" s="59">
        <v>15</v>
      </c>
      <c r="H17" s="74" t="s">
        <v>2015</v>
      </c>
      <c r="I17" s="75"/>
      <c r="J17" s="75"/>
      <c r="K17" s="130">
        <f t="shared" si="0"/>
        <v>0</v>
      </c>
    </row>
    <row r="18" spans="1:11" ht="17.25" customHeight="1">
      <c r="A18" s="59">
        <v>17</v>
      </c>
      <c r="B18" s="120" t="s">
        <v>3120</v>
      </c>
      <c r="C18" s="75">
        <v>1</v>
      </c>
      <c r="D18" s="110"/>
      <c r="E18" s="75">
        <f t="shared" si="1"/>
        <v>1</v>
      </c>
      <c r="F18" s="82"/>
      <c r="G18" s="59">
        <v>16</v>
      </c>
      <c r="H18" s="74" t="s">
        <v>606</v>
      </c>
      <c r="I18" s="75"/>
      <c r="J18" s="75"/>
      <c r="K18" s="130">
        <f t="shared" si="0"/>
        <v>0</v>
      </c>
    </row>
    <row r="19" spans="1:11" ht="17.25" customHeight="1">
      <c r="A19" s="59">
        <v>18</v>
      </c>
      <c r="B19" s="120" t="s">
        <v>3121</v>
      </c>
      <c r="C19" s="75"/>
      <c r="D19" s="110"/>
      <c r="E19" s="75">
        <f t="shared" si="1"/>
        <v>0</v>
      </c>
      <c r="F19" s="82"/>
      <c r="G19" s="59">
        <v>17</v>
      </c>
      <c r="H19" s="74" t="s">
        <v>604</v>
      </c>
      <c r="I19" s="75">
        <v>14</v>
      </c>
      <c r="J19" s="75"/>
      <c r="K19" s="130">
        <f t="shared" si="0"/>
        <v>14</v>
      </c>
    </row>
    <row r="20" spans="1:11" ht="17.25" customHeight="1">
      <c r="A20" s="59">
        <v>19</v>
      </c>
      <c r="B20" s="120" t="s">
        <v>3122</v>
      </c>
      <c r="C20" s="75">
        <v>1</v>
      </c>
      <c r="D20" s="110"/>
      <c r="E20" s="75">
        <f t="shared" si="1"/>
        <v>1</v>
      </c>
      <c r="F20" s="82"/>
      <c r="G20" s="59">
        <v>18</v>
      </c>
      <c r="H20" s="74" t="s">
        <v>136</v>
      </c>
      <c r="I20" s="75"/>
      <c r="J20" s="75"/>
      <c r="K20" s="130">
        <f t="shared" si="0"/>
        <v>0</v>
      </c>
    </row>
    <row r="21" spans="1:11" ht="17.25" customHeight="1">
      <c r="A21" s="59">
        <v>20</v>
      </c>
      <c r="B21" s="121" t="s">
        <v>3123</v>
      </c>
      <c r="C21" s="75"/>
      <c r="D21" s="110">
        <v>3</v>
      </c>
      <c r="E21" s="75">
        <f t="shared" si="1"/>
        <v>3</v>
      </c>
      <c r="F21" s="82"/>
      <c r="G21" s="59">
        <v>19</v>
      </c>
      <c r="H21" s="74" t="s">
        <v>667</v>
      </c>
      <c r="I21" s="75"/>
      <c r="J21" s="75"/>
      <c r="K21" s="130">
        <f t="shared" si="0"/>
        <v>0</v>
      </c>
    </row>
    <row r="22" spans="1:11" ht="17.25" customHeight="1">
      <c r="A22" s="59">
        <v>21</v>
      </c>
      <c r="B22" s="120" t="s">
        <v>3124</v>
      </c>
      <c r="C22" s="75">
        <v>4</v>
      </c>
      <c r="D22" s="110"/>
      <c r="E22" s="75">
        <v>4</v>
      </c>
      <c r="F22" s="82"/>
      <c r="G22" s="59">
        <v>20</v>
      </c>
      <c r="H22" s="74" t="s">
        <v>50</v>
      </c>
      <c r="I22" s="75"/>
      <c r="J22" s="75"/>
      <c r="K22" s="130">
        <f t="shared" si="0"/>
        <v>0</v>
      </c>
    </row>
    <row r="23" spans="1:11" ht="17.25" customHeight="1">
      <c r="A23" s="59">
        <v>22</v>
      </c>
      <c r="B23" s="121" t="s">
        <v>3125</v>
      </c>
      <c r="C23" s="75">
        <v>1</v>
      </c>
      <c r="D23" s="110"/>
      <c r="E23" s="75">
        <f t="shared" si="1"/>
        <v>1</v>
      </c>
      <c r="F23" s="82"/>
      <c r="G23" s="59">
        <v>21</v>
      </c>
      <c r="H23" s="74" t="s">
        <v>172</v>
      </c>
      <c r="I23" s="75">
        <v>2</v>
      </c>
      <c r="J23" s="75">
        <v>10</v>
      </c>
      <c r="K23" s="130">
        <f t="shared" si="0"/>
        <v>12</v>
      </c>
    </row>
    <row r="24" spans="1:11" ht="17.25" customHeight="1">
      <c r="A24" s="59">
        <v>23</v>
      </c>
      <c r="B24" s="120" t="s">
        <v>3126</v>
      </c>
      <c r="C24" s="75"/>
      <c r="D24" s="110"/>
      <c r="E24" s="75">
        <f t="shared" si="1"/>
        <v>0</v>
      </c>
      <c r="F24" s="82"/>
      <c r="G24" s="59">
        <v>22</v>
      </c>
      <c r="H24" s="74" t="s">
        <v>2</v>
      </c>
      <c r="I24" s="75">
        <v>4</v>
      </c>
      <c r="J24" s="75">
        <v>6</v>
      </c>
      <c r="K24" s="130">
        <f t="shared" si="0"/>
        <v>10</v>
      </c>
    </row>
    <row r="25" spans="1:11" ht="17.25" customHeight="1">
      <c r="A25" s="59">
        <v>24</v>
      </c>
      <c r="B25" s="120" t="s">
        <v>3127</v>
      </c>
      <c r="C25" s="75"/>
      <c r="D25" s="110"/>
      <c r="E25" s="75">
        <f t="shared" si="1"/>
        <v>0</v>
      </c>
      <c r="F25" s="82"/>
      <c r="G25" s="59">
        <v>23</v>
      </c>
      <c r="H25" s="74" t="s">
        <v>516</v>
      </c>
      <c r="I25" s="75"/>
      <c r="J25" s="75"/>
      <c r="K25" s="130">
        <f t="shared" si="0"/>
        <v>0</v>
      </c>
    </row>
    <row r="26" spans="1:11" ht="17.25" customHeight="1">
      <c r="A26" s="59">
        <v>25</v>
      </c>
      <c r="B26" s="120" t="s">
        <v>3128</v>
      </c>
      <c r="C26" s="75"/>
      <c r="D26" s="110"/>
      <c r="E26" s="75">
        <f t="shared" si="1"/>
        <v>0</v>
      </c>
      <c r="F26" s="82"/>
      <c r="G26" s="59">
        <v>24</v>
      </c>
      <c r="H26" s="74" t="s">
        <v>2016</v>
      </c>
      <c r="I26" s="75"/>
      <c r="J26" s="75"/>
      <c r="K26" s="130">
        <f t="shared" si="0"/>
        <v>0</v>
      </c>
    </row>
    <row r="27" spans="1:11" ht="17.25" customHeight="1">
      <c r="A27" s="59">
        <v>26</v>
      </c>
      <c r="B27" s="120" t="s">
        <v>3129</v>
      </c>
      <c r="C27" s="75">
        <v>1</v>
      </c>
      <c r="D27" s="110"/>
      <c r="E27" s="75">
        <f t="shared" si="1"/>
        <v>1</v>
      </c>
      <c r="F27" s="82"/>
      <c r="G27" s="59">
        <v>25</v>
      </c>
      <c r="H27" s="74" t="s">
        <v>51</v>
      </c>
      <c r="I27" s="75">
        <v>12</v>
      </c>
      <c r="J27" s="75">
        <v>1</v>
      </c>
      <c r="K27" s="130">
        <f t="shared" si="0"/>
        <v>13</v>
      </c>
    </row>
    <row r="28" spans="1:11" ht="17.25" customHeight="1">
      <c r="A28" s="59">
        <v>27</v>
      </c>
      <c r="B28" s="120" t="s">
        <v>3130</v>
      </c>
      <c r="C28" s="75"/>
      <c r="D28" s="110"/>
      <c r="E28" s="75">
        <f t="shared" si="1"/>
        <v>0</v>
      </c>
      <c r="F28" s="82"/>
      <c r="G28" s="59">
        <v>26</v>
      </c>
      <c r="H28" s="74" t="s">
        <v>2853</v>
      </c>
      <c r="I28" s="75"/>
      <c r="J28" s="75"/>
      <c r="K28" s="130">
        <f t="shared" si="0"/>
        <v>0</v>
      </c>
    </row>
    <row r="29" spans="1:11" ht="17.25" customHeight="1">
      <c r="A29" s="59">
        <v>28</v>
      </c>
      <c r="B29" s="121" t="s">
        <v>3131</v>
      </c>
      <c r="C29" s="75">
        <v>7</v>
      </c>
      <c r="D29" s="110">
        <v>10</v>
      </c>
      <c r="E29" s="75">
        <f t="shared" si="1"/>
        <v>17</v>
      </c>
      <c r="F29" s="82"/>
      <c r="G29" s="59">
        <v>27</v>
      </c>
      <c r="H29" s="74" t="s">
        <v>284</v>
      </c>
      <c r="I29" s="75">
        <v>5</v>
      </c>
      <c r="J29" s="75"/>
      <c r="K29" s="130">
        <f t="shared" si="0"/>
        <v>5</v>
      </c>
    </row>
    <row r="30" spans="1:11" ht="17.25" customHeight="1">
      <c r="A30" s="59">
        <v>29</v>
      </c>
      <c r="B30" s="120" t="s">
        <v>3132</v>
      </c>
      <c r="C30" s="75"/>
      <c r="D30" s="110">
        <v>1</v>
      </c>
      <c r="E30" s="75">
        <f t="shared" si="1"/>
        <v>1</v>
      </c>
      <c r="F30" s="82"/>
      <c r="G30" s="59">
        <v>28</v>
      </c>
      <c r="H30" s="74" t="s">
        <v>23</v>
      </c>
      <c r="I30" s="75">
        <v>10</v>
      </c>
      <c r="J30" s="75">
        <v>3</v>
      </c>
      <c r="K30" s="130">
        <f t="shared" si="0"/>
        <v>13</v>
      </c>
    </row>
    <row r="31" spans="1:11" ht="17.25" customHeight="1">
      <c r="A31" s="59">
        <v>30</v>
      </c>
      <c r="B31" s="120" t="s">
        <v>3133</v>
      </c>
      <c r="C31" s="75"/>
      <c r="D31" s="110"/>
      <c r="E31" s="75">
        <f t="shared" si="1"/>
        <v>0</v>
      </c>
      <c r="F31" s="82"/>
      <c r="G31" s="59">
        <v>29</v>
      </c>
      <c r="H31" s="74" t="s">
        <v>52</v>
      </c>
      <c r="I31" s="75">
        <v>3</v>
      </c>
      <c r="J31" s="75"/>
      <c r="K31" s="130">
        <f t="shared" si="0"/>
        <v>3</v>
      </c>
    </row>
    <row r="32" spans="1:11" ht="17.25" customHeight="1">
      <c r="A32" s="59">
        <v>31</v>
      </c>
      <c r="B32" s="120" t="s">
        <v>3134</v>
      </c>
      <c r="C32" s="75">
        <v>3</v>
      </c>
      <c r="D32" s="110">
        <v>1</v>
      </c>
      <c r="E32" s="75">
        <f t="shared" si="1"/>
        <v>4</v>
      </c>
      <c r="F32" s="82"/>
      <c r="G32" s="59">
        <v>30</v>
      </c>
      <c r="H32" s="74" t="s">
        <v>3170</v>
      </c>
      <c r="I32" s="75"/>
      <c r="J32" s="75"/>
      <c r="K32" s="130">
        <f t="shared" si="0"/>
        <v>0</v>
      </c>
    </row>
    <row r="33" spans="1:11" ht="17.25" customHeight="1">
      <c r="A33" s="59">
        <v>32</v>
      </c>
      <c r="B33" s="120" t="s">
        <v>3135</v>
      </c>
      <c r="C33" s="75"/>
      <c r="D33" s="110"/>
      <c r="E33" s="75">
        <f t="shared" si="1"/>
        <v>0</v>
      </c>
      <c r="F33" s="82"/>
      <c r="G33" s="59">
        <v>31</v>
      </c>
      <c r="H33" s="74" t="s">
        <v>129</v>
      </c>
      <c r="I33" s="75">
        <v>1</v>
      </c>
      <c r="J33" s="75"/>
      <c r="K33" s="130">
        <f>SUM(I33:J33)</f>
        <v>1</v>
      </c>
    </row>
    <row r="34" spans="1:11" ht="17.25" customHeight="1">
      <c r="A34" s="59">
        <v>33</v>
      </c>
      <c r="B34" s="120" t="s">
        <v>3136</v>
      </c>
      <c r="C34" s="75"/>
      <c r="D34" s="110"/>
      <c r="E34" s="75">
        <f t="shared" si="1"/>
        <v>0</v>
      </c>
      <c r="F34" s="82"/>
      <c r="G34" s="59">
        <v>32</v>
      </c>
      <c r="H34" s="74" t="s">
        <v>174</v>
      </c>
      <c r="I34" s="75">
        <v>9</v>
      </c>
      <c r="J34" s="75">
        <v>6</v>
      </c>
      <c r="K34" s="130">
        <f>SUM(I34:J34)</f>
        <v>15</v>
      </c>
    </row>
    <row r="35" spans="1:11" ht="17.25" customHeight="1">
      <c r="A35" s="59">
        <v>34</v>
      </c>
      <c r="B35" s="120" t="s">
        <v>3137</v>
      </c>
      <c r="C35" s="75"/>
      <c r="D35" s="110"/>
      <c r="E35" s="75">
        <f t="shared" si="1"/>
        <v>0</v>
      </c>
      <c r="F35" s="82"/>
      <c r="G35" s="59">
        <v>33</v>
      </c>
      <c r="H35" s="74" t="s">
        <v>634</v>
      </c>
      <c r="I35" s="75">
        <v>20</v>
      </c>
      <c r="J35" s="75"/>
      <c r="K35" s="130">
        <f t="shared" ref="K35:K62" si="2">SUM(I35:J35)</f>
        <v>20</v>
      </c>
    </row>
    <row r="36" spans="1:11" ht="17.25" customHeight="1">
      <c r="A36" s="59">
        <v>35</v>
      </c>
      <c r="B36" s="120" t="s">
        <v>3138</v>
      </c>
      <c r="C36" s="75"/>
      <c r="D36" s="110"/>
      <c r="E36" s="75">
        <f t="shared" si="1"/>
        <v>0</v>
      </c>
      <c r="F36" s="82"/>
      <c r="G36" s="59">
        <v>34</v>
      </c>
      <c r="H36" s="74" t="s">
        <v>3878</v>
      </c>
      <c r="I36" s="75"/>
      <c r="J36" s="75"/>
      <c r="K36" s="130">
        <f t="shared" si="2"/>
        <v>0</v>
      </c>
    </row>
    <row r="37" spans="1:11" ht="17.25" customHeight="1">
      <c r="A37" s="59">
        <v>36</v>
      </c>
      <c r="B37" s="120" t="s">
        <v>3139</v>
      </c>
      <c r="C37" s="75">
        <v>1</v>
      </c>
      <c r="D37" s="110"/>
      <c r="E37" s="75">
        <f t="shared" si="1"/>
        <v>1</v>
      </c>
      <c r="F37" s="82"/>
      <c r="G37" s="59">
        <v>35</v>
      </c>
      <c r="H37" s="74" t="s">
        <v>142</v>
      </c>
      <c r="I37" s="75">
        <v>12</v>
      </c>
      <c r="J37" s="75"/>
      <c r="K37" s="130">
        <f t="shared" si="2"/>
        <v>12</v>
      </c>
    </row>
    <row r="38" spans="1:11" ht="17.25" customHeight="1">
      <c r="A38" s="59">
        <v>37</v>
      </c>
      <c r="B38" s="121" t="s">
        <v>3140</v>
      </c>
      <c r="C38" s="75">
        <v>3</v>
      </c>
      <c r="D38" s="110"/>
      <c r="E38" s="75">
        <f t="shared" si="1"/>
        <v>3</v>
      </c>
      <c r="F38" s="82"/>
      <c r="G38" s="59">
        <v>36</v>
      </c>
      <c r="H38" s="74" t="s">
        <v>0</v>
      </c>
      <c r="I38" s="75">
        <v>6</v>
      </c>
      <c r="J38" s="75">
        <v>2</v>
      </c>
      <c r="K38" s="130">
        <f t="shared" si="2"/>
        <v>8</v>
      </c>
    </row>
    <row r="39" spans="1:11" ht="17.25" customHeight="1">
      <c r="A39" s="59">
        <v>38</v>
      </c>
      <c r="B39" s="120" t="s">
        <v>3141</v>
      </c>
      <c r="C39" s="75"/>
      <c r="D39" s="110"/>
      <c r="E39" s="75">
        <f t="shared" si="1"/>
        <v>0</v>
      </c>
      <c r="F39" s="82"/>
      <c r="G39" s="59">
        <v>37</v>
      </c>
      <c r="H39" s="74" t="s">
        <v>591</v>
      </c>
      <c r="I39" s="75"/>
      <c r="J39" s="75"/>
      <c r="K39" s="130">
        <f t="shared" si="2"/>
        <v>0</v>
      </c>
    </row>
    <row r="40" spans="1:11" ht="17.25" customHeight="1">
      <c r="A40" s="59">
        <v>39</v>
      </c>
      <c r="B40" s="120" t="s">
        <v>3142</v>
      </c>
      <c r="C40" s="75">
        <v>10</v>
      </c>
      <c r="D40" s="110"/>
      <c r="E40" s="75">
        <f t="shared" si="1"/>
        <v>10</v>
      </c>
      <c r="F40" s="82"/>
      <c r="G40" s="59">
        <v>38</v>
      </c>
      <c r="H40" s="74" t="s">
        <v>231</v>
      </c>
      <c r="I40" s="75"/>
      <c r="J40" s="75"/>
      <c r="K40" s="130">
        <f t="shared" si="2"/>
        <v>0</v>
      </c>
    </row>
    <row r="41" spans="1:11" ht="17.25" customHeight="1">
      <c r="A41" s="59">
        <v>40</v>
      </c>
      <c r="B41" s="120" t="s">
        <v>3143</v>
      </c>
      <c r="C41" s="75"/>
      <c r="D41" s="110"/>
      <c r="E41" s="75">
        <f t="shared" si="1"/>
        <v>0</v>
      </c>
      <c r="F41" s="82"/>
      <c r="G41" s="59">
        <v>39</v>
      </c>
      <c r="H41" s="74" t="s">
        <v>424</v>
      </c>
      <c r="I41" s="75"/>
      <c r="J41" s="75"/>
      <c r="K41" s="130">
        <f t="shared" si="2"/>
        <v>0</v>
      </c>
    </row>
    <row r="42" spans="1:11" ht="17.25" customHeight="1">
      <c r="A42" s="59">
        <v>41</v>
      </c>
      <c r="B42" s="120" t="s">
        <v>3144</v>
      </c>
      <c r="C42" s="75">
        <v>1</v>
      </c>
      <c r="D42" s="110">
        <v>1</v>
      </c>
      <c r="E42" s="75">
        <f t="shared" si="1"/>
        <v>2</v>
      </c>
      <c r="F42" s="82"/>
      <c r="G42" s="59">
        <v>40</v>
      </c>
      <c r="H42" s="74" t="s">
        <v>150</v>
      </c>
      <c r="I42" s="75">
        <v>6</v>
      </c>
      <c r="J42" s="75">
        <v>5</v>
      </c>
      <c r="K42" s="130">
        <f t="shared" si="2"/>
        <v>11</v>
      </c>
    </row>
    <row r="43" spans="1:11" ht="17.25" customHeight="1">
      <c r="A43" s="59">
        <v>42</v>
      </c>
      <c r="B43" s="120" t="s">
        <v>3145</v>
      </c>
      <c r="C43" s="75">
        <v>4</v>
      </c>
      <c r="D43" s="110"/>
      <c r="E43" s="75">
        <f t="shared" si="1"/>
        <v>4</v>
      </c>
      <c r="F43" s="82"/>
      <c r="G43" s="59">
        <v>41</v>
      </c>
      <c r="H43" s="74" t="s">
        <v>455</v>
      </c>
      <c r="I43" s="75">
        <v>1</v>
      </c>
      <c r="J43" s="75">
        <v>1</v>
      </c>
      <c r="K43" s="130">
        <f t="shared" si="2"/>
        <v>2</v>
      </c>
    </row>
    <row r="44" spans="1:11" ht="17.25" customHeight="1">
      <c r="A44" s="59">
        <v>43</v>
      </c>
      <c r="B44" s="120" t="s">
        <v>3146</v>
      </c>
      <c r="C44" s="75"/>
      <c r="D44" s="110"/>
      <c r="E44" s="75">
        <f t="shared" si="1"/>
        <v>0</v>
      </c>
      <c r="F44" s="82"/>
      <c r="G44" s="59">
        <v>42</v>
      </c>
      <c r="H44" s="74" t="s">
        <v>2020</v>
      </c>
      <c r="I44" s="75"/>
      <c r="J44" s="75"/>
      <c r="K44" s="130">
        <f t="shared" si="2"/>
        <v>0</v>
      </c>
    </row>
    <row r="45" spans="1:11" ht="17.25" customHeight="1">
      <c r="A45" s="59">
        <v>44</v>
      </c>
      <c r="B45" s="120" t="s">
        <v>3147</v>
      </c>
      <c r="C45" s="75">
        <v>1</v>
      </c>
      <c r="D45" s="110">
        <v>1</v>
      </c>
      <c r="E45" s="75">
        <f t="shared" si="1"/>
        <v>2</v>
      </c>
      <c r="F45" s="82"/>
      <c r="G45" s="59">
        <v>43</v>
      </c>
      <c r="H45" s="74" t="s">
        <v>653</v>
      </c>
      <c r="I45" s="75">
        <v>3</v>
      </c>
      <c r="J45" s="75"/>
      <c r="K45" s="130">
        <f t="shared" si="2"/>
        <v>3</v>
      </c>
    </row>
    <row r="46" spans="1:11" ht="17.25" customHeight="1">
      <c r="A46" s="59">
        <v>45</v>
      </c>
      <c r="B46" s="120" t="s">
        <v>3148</v>
      </c>
      <c r="C46" s="75"/>
      <c r="D46" s="110"/>
      <c r="E46" s="75">
        <f t="shared" si="1"/>
        <v>0</v>
      </c>
      <c r="F46" s="82"/>
      <c r="G46" s="59">
        <v>44</v>
      </c>
      <c r="H46" s="74" t="s">
        <v>1</v>
      </c>
      <c r="I46" s="75">
        <v>22</v>
      </c>
      <c r="J46" s="75">
        <v>3</v>
      </c>
      <c r="K46" s="130">
        <f t="shared" si="2"/>
        <v>25</v>
      </c>
    </row>
    <row r="47" spans="1:11" ht="17.25" customHeight="1">
      <c r="A47" s="59">
        <v>46</v>
      </c>
      <c r="B47" s="121" t="s">
        <v>3149</v>
      </c>
      <c r="C47" s="75">
        <v>6</v>
      </c>
      <c r="D47" s="110">
        <v>1</v>
      </c>
      <c r="E47" s="75">
        <f t="shared" si="1"/>
        <v>7</v>
      </c>
      <c r="F47" s="82"/>
      <c r="G47" s="59">
        <v>45</v>
      </c>
      <c r="H47" s="74" t="s">
        <v>541</v>
      </c>
      <c r="I47" s="75">
        <v>9</v>
      </c>
      <c r="J47" s="75">
        <v>1</v>
      </c>
      <c r="K47" s="130">
        <f t="shared" si="2"/>
        <v>10</v>
      </c>
    </row>
    <row r="48" spans="1:11" ht="17.25" customHeight="1">
      <c r="A48" s="59">
        <v>47</v>
      </c>
      <c r="B48" s="120" t="s">
        <v>3150</v>
      </c>
      <c r="C48" s="75">
        <v>5</v>
      </c>
      <c r="D48" s="110"/>
      <c r="E48" s="75">
        <f t="shared" si="1"/>
        <v>5</v>
      </c>
      <c r="F48" s="82"/>
      <c r="G48" s="59">
        <v>46</v>
      </c>
      <c r="H48" s="74" t="s">
        <v>561</v>
      </c>
      <c r="I48" s="75"/>
      <c r="J48" s="75"/>
      <c r="K48" s="130">
        <f t="shared" si="2"/>
        <v>0</v>
      </c>
    </row>
    <row r="49" spans="1:11" ht="17.25" customHeight="1">
      <c r="A49" s="59">
        <v>48</v>
      </c>
      <c r="B49" s="121" t="s">
        <v>3151</v>
      </c>
      <c r="C49" s="75"/>
      <c r="D49" s="110"/>
      <c r="E49" s="75">
        <f t="shared" si="1"/>
        <v>0</v>
      </c>
      <c r="F49" s="82"/>
      <c r="G49" s="59">
        <v>47</v>
      </c>
      <c r="H49" s="74" t="s">
        <v>543</v>
      </c>
      <c r="I49" s="75"/>
      <c r="J49" s="75"/>
      <c r="K49" s="130">
        <f t="shared" si="2"/>
        <v>0</v>
      </c>
    </row>
    <row r="50" spans="1:11" ht="17.25" customHeight="1">
      <c r="A50" s="59">
        <v>49</v>
      </c>
      <c r="B50" s="120" t="s">
        <v>3152</v>
      </c>
      <c r="C50" s="75"/>
      <c r="D50" s="110"/>
      <c r="E50" s="75">
        <f t="shared" si="1"/>
        <v>0</v>
      </c>
      <c r="F50" s="82"/>
      <c r="G50" s="59">
        <v>48</v>
      </c>
      <c r="H50" s="74" t="s">
        <v>105</v>
      </c>
      <c r="I50" s="75">
        <v>16</v>
      </c>
      <c r="J50" s="75"/>
      <c r="K50" s="130">
        <f t="shared" si="2"/>
        <v>16</v>
      </c>
    </row>
    <row r="51" spans="1:11" ht="17.25" customHeight="1">
      <c r="A51" s="59">
        <v>50</v>
      </c>
      <c r="B51" s="120" t="s">
        <v>3153</v>
      </c>
      <c r="C51" s="75">
        <v>1</v>
      </c>
      <c r="D51" s="110"/>
      <c r="E51" s="75">
        <f t="shared" si="1"/>
        <v>1</v>
      </c>
      <c r="F51" s="82"/>
      <c r="G51" s="59">
        <v>49</v>
      </c>
      <c r="H51" s="74" t="s">
        <v>533</v>
      </c>
      <c r="I51" s="75"/>
      <c r="J51" s="75"/>
      <c r="K51" s="130">
        <f t="shared" si="2"/>
        <v>0</v>
      </c>
    </row>
    <row r="52" spans="1:11" ht="17.25" customHeight="1">
      <c r="A52" s="59">
        <v>51</v>
      </c>
      <c r="B52" s="120" t="s">
        <v>3154</v>
      </c>
      <c r="C52" s="75"/>
      <c r="D52" s="110"/>
      <c r="E52" s="75">
        <f t="shared" si="1"/>
        <v>0</v>
      </c>
      <c r="F52" s="82"/>
      <c r="G52" s="59">
        <v>50</v>
      </c>
      <c r="H52" s="74" t="s">
        <v>79</v>
      </c>
      <c r="I52" s="75">
        <v>3</v>
      </c>
      <c r="J52" s="75">
        <v>2</v>
      </c>
      <c r="K52" s="130">
        <f t="shared" si="2"/>
        <v>5</v>
      </c>
    </row>
    <row r="53" spans="1:11" ht="17.25" customHeight="1">
      <c r="A53" s="59">
        <v>52</v>
      </c>
      <c r="B53" s="120" t="s">
        <v>3155</v>
      </c>
      <c r="C53" s="75">
        <v>1</v>
      </c>
      <c r="D53" s="110"/>
      <c r="E53" s="75">
        <f t="shared" si="1"/>
        <v>1</v>
      </c>
      <c r="F53" s="82"/>
      <c r="G53" s="59">
        <v>51</v>
      </c>
      <c r="H53" s="74" t="s">
        <v>2022</v>
      </c>
      <c r="I53" s="75"/>
      <c r="J53" s="75"/>
      <c r="K53" s="130">
        <f t="shared" si="2"/>
        <v>0</v>
      </c>
    </row>
    <row r="54" spans="1:11" ht="17.25" customHeight="1">
      <c r="A54" s="59">
        <v>53</v>
      </c>
      <c r="B54" s="120" t="s">
        <v>3156</v>
      </c>
      <c r="C54" s="75"/>
      <c r="D54" s="110"/>
      <c r="E54" s="75">
        <f t="shared" si="1"/>
        <v>0</v>
      </c>
      <c r="F54" s="82"/>
      <c r="G54" s="59">
        <v>52</v>
      </c>
      <c r="H54" s="74" t="s">
        <v>210</v>
      </c>
      <c r="I54" s="75"/>
      <c r="J54" s="75">
        <v>6</v>
      </c>
      <c r="K54" s="130">
        <f t="shared" si="2"/>
        <v>6</v>
      </c>
    </row>
    <row r="55" spans="1:11" ht="17.25" customHeight="1">
      <c r="A55" s="59">
        <v>54</v>
      </c>
      <c r="B55" s="121" t="s">
        <v>3157</v>
      </c>
      <c r="C55" s="75"/>
      <c r="D55" s="110"/>
      <c r="E55" s="75">
        <f t="shared" si="1"/>
        <v>0</v>
      </c>
      <c r="F55" s="82"/>
      <c r="G55" s="59">
        <v>53</v>
      </c>
      <c r="H55" s="74" t="s">
        <v>4044</v>
      </c>
      <c r="I55" s="75"/>
      <c r="J55" s="75"/>
      <c r="K55" s="130">
        <f t="shared" si="2"/>
        <v>0</v>
      </c>
    </row>
    <row r="56" spans="1:11" ht="17.25" customHeight="1">
      <c r="A56" s="59">
        <v>55</v>
      </c>
      <c r="B56" s="121" t="s">
        <v>3158</v>
      </c>
      <c r="C56" s="75">
        <v>6</v>
      </c>
      <c r="D56" s="110"/>
      <c r="E56" s="75">
        <f t="shared" si="1"/>
        <v>6</v>
      </c>
      <c r="F56" s="82"/>
      <c r="G56" s="59">
        <v>54</v>
      </c>
      <c r="H56" s="74" t="s">
        <v>1646</v>
      </c>
      <c r="I56" s="75"/>
      <c r="J56" s="75"/>
      <c r="K56" s="130">
        <f t="shared" si="2"/>
        <v>0</v>
      </c>
    </row>
    <row r="57" spans="1:11" ht="17.25" customHeight="1">
      <c r="A57" s="59">
        <v>56</v>
      </c>
      <c r="B57" s="121" t="s">
        <v>3159</v>
      </c>
      <c r="C57" s="75">
        <v>1</v>
      </c>
      <c r="D57" s="110"/>
      <c r="E57" s="75">
        <f t="shared" si="1"/>
        <v>1</v>
      </c>
      <c r="F57" s="82"/>
      <c r="G57" s="59">
        <v>55</v>
      </c>
      <c r="H57" s="74" t="s">
        <v>24</v>
      </c>
      <c r="I57" s="75">
        <v>2</v>
      </c>
      <c r="J57" s="75">
        <v>5</v>
      </c>
      <c r="K57" s="130">
        <f t="shared" si="2"/>
        <v>7</v>
      </c>
    </row>
    <row r="58" spans="1:11" ht="17.25" customHeight="1">
      <c r="A58" s="59">
        <v>57</v>
      </c>
      <c r="B58" s="121" t="s">
        <v>3160</v>
      </c>
      <c r="C58" s="75">
        <v>8</v>
      </c>
      <c r="D58" s="110">
        <v>6</v>
      </c>
      <c r="E58" s="75">
        <f t="shared" si="1"/>
        <v>14</v>
      </c>
      <c r="F58" s="82"/>
      <c r="G58" s="59">
        <v>56</v>
      </c>
      <c r="H58" s="74" t="s">
        <v>25</v>
      </c>
      <c r="I58" s="75">
        <v>11</v>
      </c>
      <c r="J58" s="75">
        <v>9</v>
      </c>
      <c r="K58" s="130">
        <f t="shared" si="2"/>
        <v>20</v>
      </c>
    </row>
    <row r="59" spans="1:11" ht="17.25" customHeight="1">
      <c r="A59" s="59">
        <v>58</v>
      </c>
      <c r="B59" s="121" t="s">
        <v>3161</v>
      </c>
      <c r="C59" s="75">
        <v>26</v>
      </c>
      <c r="D59" s="110">
        <v>7</v>
      </c>
      <c r="E59" s="75">
        <v>39</v>
      </c>
      <c r="F59" s="82"/>
      <c r="G59" s="59">
        <v>57</v>
      </c>
      <c r="H59" s="74" t="s">
        <v>3705</v>
      </c>
      <c r="I59" s="75">
        <v>2</v>
      </c>
      <c r="J59" s="75"/>
      <c r="K59" s="130">
        <f t="shared" si="2"/>
        <v>2</v>
      </c>
    </row>
    <row r="60" spans="1:11" ht="17.25" customHeight="1">
      <c r="A60" s="59">
        <v>59</v>
      </c>
      <c r="B60" s="121" t="s">
        <v>3162</v>
      </c>
      <c r="C60" s="75">
        <v>35</v>
      </c>
      <c r="D60" s="110">
        <v>29</v>
      </c>
      <c r="E60" s="75">
        <v>58</v>
      </c>
      <c r="F60" s="82"/>
      <c r="G60" s="59">
        <v>58</v>
      </c>
      <c r="H60" s="74" t="s">
        <v>2028</v>
      </c>
      <c r="I60" s="75"/>
      <c r="J60" s="75"/>
      <c r="K60" s="130">
        <f t="shared" si="2"/>
        <v>0</v>
      </c>
    </row>
    <row r="61" spans="1:11" ht="17.25" customHeight="1">
      <c r="A61" s="59">
        <v>60</v>
      </c>
      <c r="B61" s="121" t="s">
        <v>3163</v>
      </c>
      <c r="C61" s="75">
        <v>2</v>
      </c>
      <c r="D61" s="110">
        <v>1</v>
      </c>
      <c r="E61" s="75">
        <f t="shared" si="1"/>
        <v>3</v>
      </c>
      <c r="F61" s="82"/>
      <c r="G61" s="59">
        <v>59</v>
      </c>
      <c r="H61" s="128" t="s">
        <v>17</v>
      </c>
      <c r="I61" s="75">
        <v>3</v>
      </c>
      <c r="J61" s="75">
        <v>2</v>
      </c>
      <c r="K61" s="130">
        <f t="shared" si="2"/>
        <v>5</v>
      </c>
    </row>
    <row r="62" spans="1:11" ht="17.25" customHeight="1">
      <c r="A62" s="59">
        <v>61</v>
      </c>
      <c r="B62" s="121" t="s">
        <v>3164</v>
      </c>
      <c r="C62" s="75">
        <v>45</v>
      </c>
      <c r="D62" s="110">
        <v>17</v>
      </c>
      <c r="E62" s="75">
        <v>62</v>
      </c>
      <c r="F62" s="82"/>
      <c r="G62" s="59">
        <v>60</v>
      </c>
      <c r="H62" s="74" t="s">
        <v>3171</v>
      </c>
      <c r="I62" s="75"/>
      <c r="J62" s="75"/>
      <c r="K62" s="130">
        <f t="shared" si="2"/>
        <v>0</v>
      </c>
    </row>
    <row r="63" spans="1:11" ht="17.25" customHeight="1">
      <c r="A63" s="59">
        <v>62</v>
      </c>
      <c r="B63" s="121" t="s">
        <v>3165</v>
      </c>
      <c r="C63" s="75">
        <v>248</v>
      </c>
      <c r="D63" s="110">
        <v>84</v>
      </c>
      <c r="E63" s="75">
        <v>332</v>
      </c>
      <c r="F63" s="82"/>
      <c r="G63" s="59">
        <v>61</v>
      </c>
      <c r="H63" s="74" t="s">
        <v>33</v>
      </c>
      <c r="I63" s="75">
        <v>1</v>
      </c>
      <c r="J63" s="75">
        <v>2</v>
      </c>
      <c r="K63" s="130">
        <f>SUM(I63:J63)</f>
        <v>3</v>
      </c>
    </row>
    <row r="64" spans="1:11" ht="17.25" customHeight="1">
      <c r="A64" s="59">
        <v>63</v>
      </c>
      <c r="B64" s="121" t="s">
        <v>737</v>
      </c>
      <c r="C64" s="75">
        <v>2</v>
      </c>
      <c r="D64" s="110"/>
      <c r="E64" s="75">
        <f t="shared" si="1"/>
        <v>2</v>
      </c>
      <c r="F64" s="82"/>
      <c r="G64" s="59">
        <v>62</v>
      </c>
      <c r="H64" s="74" t="s">
        <v>934</v>
      </c>
      <c r="I64" s="75">
        <v>26</v>
      </c>
      <c r="J64" s="75"/>
      <c r="K64" s="130">
        <f>SUM(I64:J64)</f>
        <v>26</v>
      </c>
    </row>
    <row r="65" spans="1:11" ht="17.25" customHeight="1">
      <c r="A65" s="426" t="s">
        <v>1955</v>
      </c>
      <c r="B65" s="427"/>
      <c r="C65" s="80">
        <f>SUM(C2:C64)</f>
        <v>456</v>
      </c>
      <c r="D65" s="127">
        <f>SUM(D2:D64)</f>
        <v>173</v>
      </c>
      <c r="E65" s="138">
        <f>SUM(E2:E64)</f>
        <v>629</v>
      </c>
      <c r="F65" s="82"/>
      <c r="G65" s="59">
        <v>63</v>
      </c>
      <c r="H65" s="74" t="s">
        <v>445</v>
      </c>
      <c r="I65" s="75">
        <v>1</v>
      </c>
      <c r="J65" s="75"/>
      <c r="K65" s="130">
        <f t="shared" ref="K65:K91" si="3">SUM(I65:J65)</f>
        <v>1</v>
      </c>
    </row>
    <row r="66" spans="1:11" ht="17.25" customHeight="1">
      <c r="A66" s="82"/>
      <c r="B66" s="82"/>
      <c r="C66" s="82"/>
      <c r="D66" s="82"/>
      <c r="E66" s="129"/>
      <c r="F66" s="82"/>
      <c r="G66" s="59">
        <v>64</v>
      </c>
      <c r="H66" s="74" t="s">
        <v>2024</v>
      </c>
      <c r="I66" s="75"/>
      <c r="J66" s="75"/>
      <c r="K66" s="130">
        <f t="shared" si="3"/>
        <v>0</v>
      </c>
    </row>
    <row r="67" spans="1:11" ht="17.25" customHeight="1">
      <c r="A67" s="82"/>
      <c r="B67" s="82"/>
      <c r="C67" s="82"/>
      <c r="D67" s="82"/>
      <c r="E67" s="82"/>
      <c r="F67" s="82"/>
      <c r="G67" s="59">
        <v>65</v>
      </c>
      <c r="H67" s="74" t="s">
        <v>2028</v>
      </c>
      <c r="I67" s="75"/>
      <c r="J67" s="75"/>
      <c r="K67" s="130">
        <f t="shared" si="3"/>
        <v>0</v>
      </c>
    </row>
    <row r="68" spans="1:11" ht="17.25" customHeight="1">
      <c r="A68" s="82"/>
      <c r="B68" s="82"/>
      <c r="C68" s="82"/>
      <c r="D68" s="82"/>
      <c r="E68" s="82"/>
      <c r="F68" s="82"/>
      <c r="G68" s="59">
        <v>66</v>
      </c>
      <c r="H68" s="74" t="s">
        <v>3172</v>
      </c>
      <c r="I68" s="75">
        <v>4</v>
      </c>
      <c r="J68" s="75">
        <v>1</v>
      </c>
      <c r="K68" s="130">
        <f t="shared" si="3"/>
        <v>5</v>
      </c>
    </row>
    <row r="69" spans="1:11" ht="17.25" customHeight="1">
      <c r="A69" s="82"/>
      <c r="B69" s="82"/>
      <c r="C69" s="82"/>
      <c r="D69" s="82"/>
      <c r="E69" s="82"/>
      <c r="F69" s="82"/>
      <c r="G69" s="59">
        <v>67</v>
      </c>
      <c r="H69" s="74" t="s">
        <v>2037</v>
      </c>
      <c r="I69" s="75">
        <v>2</v>
      </c>
      <c r="J69" s="75"/>
      <c r="K69" s="130">
        <f t="shared" si="3"/>
        <v>2</v>
      </c>
    </row>
    <row r="70" spans="1:11" ht="17.25" customHeight="1">
      <c r="A70" s="82"/>
      <c r="B70" s="82"/>
      <c r="C70" s="82"/>
      <c r="D70" s="82"/>
      <c r="E70" s="82"/>
      <c r="F70" s="82"/>
      <c r="G70" s="59">
        <v>68</v>
      </c>
      <c r="H70" s="74" t="s">
        <v>2026</v>
      </c>
      <c r="I70" s="75"/>
      <c r="J70" s="75"/>
      <c r="K70" s="130">
        <f t="shared" si="3"/>
        <v>0</v>
      </c>
    </row>
    <row r="71" spans="1:11" ht="17.25" customHeight="1">
      <c r="A71" s="82"/>
      <c r="B71" s="82"/>
      <c r="C71" s="82"/>
      <c r="D71" s="82"/>
      <c r="E71" s="82"/>
      <c r="F71" s="82"/>
      <c r="G71" s="59">
        <v>69</v>
      </c>
      <c r="H71" s="74" t="s">
        <v>2029</v>
      </c>
      <c r="I71" s="75">
        <v>1</v>
      </c>
      <c r="J71" s="75"/>
      <c r="K71" s="130">
        <f t="shared" si="3"/>
        <v>1</v>
      </c>
    </row>
    <row r="72" spans="1:11" ht="17.25" customHeight="1">
      <c r="A72" s="82"/>
      <c r="B72" s="82"/>
      <c r="C72" s="82"/>
      <c r="D72" s="82"/>
      <c r="E72" s="82"/>
      <c r="F72" s="82"/>
      <c r="G72" s="59">
        <v>70</v>
      </c>
      <c r="H72" s="74" t="s">
        <v>73</v>
      </c>
      <c r="I72" s="75">
        <v>53</v>
      </c>
      <c r="J72" s="75">
        <v>35</v>
      </c>
      <c r="K72" s="130">
        <f t="shared" si="3"/>
        <v>88</v>
      </c>
    </row>
    <row r="73" spans="1:11" ht="17.25" customHeight="1">
      <c r="A73" s="82"/>
      <c r="B73" s="82"/>
      <c r="C73" s="82"/>
      <c r="D73" s="82"/>
      <c r="E73" s="82"/>
      <c r="F73" s="82"/>
      <c r="G73" s="59">
        <v>71</v>
      </c>
      <c r="H73" s="74" t="s">
        <v>107</v>
      </c>
      <c r="I73" s="75">
        <v>5</v>
      </c>
      <c r="J73" s="75">
        <v>1</v>
      </c>
      <c r="K73" s="130">
        <f t="shared" si="3"/>
        <v>6</v>
      </c>
    </row>
    <row r="74" spans="1:11" ht="17.25" customHeight="1">
      <c r="A74" s="82"/>
      <c r="B74" s="82"/>
      <c r="C74" s="82"/>
      <c r="D74" s="82"/>
      <c r="E74" s="82"/>
      <c r="F74" s="82"/>
      <c r="G74" s="59">
        <v>72</v>
      </c>
      <c r="H74" s="74" t="s">
        <v>508</v>
      </c>
      <c r="I74" s="75">
        <v>7</v>
      </c>
      <c r="J74" s="75"/>
      <c r="K74" s="130">
        <f t="shared" si="3"/>
        <v>7</v>
      </c>
    </row>
    <row r="75" spans="1:11" ht="17.25" customHeight="1">
      <c r="A75" s="82"/>
      <c r="B75" s="82"/>
      <c r="C75" s="82"/>
      <c r="D75" s="82"/>
      <c r="E75" s="82"/>
      <c r="F75" s="82"/>
      <c r="G75" s="59">
        <v>73</v>
      </c>
      <c r="H75" s="74" t="s">
        <v>74</v>
      </c>
      <c r="I75" s="75">
        <v>1</v>
      </c>
      <c r="J75" s="75">
        <v>1</v>
      </c>
      <c r="K75" s="130">
        <f t="shared" si="3"/>
        <v>2</v>
      </c>
    </row>
    <row r="76" spans="1:11" ht="17.25" customHeight="1">
      <c r="A76" s="82"/>
      <c r="B76" s="82"/>
      <c r="C76" s="82"/>
      <c r="D76" s="82"/>
      <c r="E76" s="82"/>
      <c r="F76" s="82"/>
      <c r="G76" s="59">
        <v>74</v>
      </c>
      <c r="H76" s="74" t="s">
        <v>3</v>
      </c>
      <c r="I76" s="75">
        <v>22</v>
      </c>
      <c r="J76" s="75">
        <v>10</v>
      </c>
      <c r="K76" s="130">
        <f t="shared" si="3"/>
        <v>32</v>
      </c>
    </row>
    <row r="77" spans="1:11" ht="17.25" customHeight="1">
      <c r="A77" s="82"/>
      <c r="B77" s="82"/>
      <c r="C77" s="82"/>
      <c r="D77" s="82"/>
      <c r="E77" s="82"/>
      <c r="F77" s="82"/>
      <c r="G77" s="59">
        <v>75</v>
      </c>
      <c r="H77" s="74" t="s">
        <v>891</v>
      </c>
      <c r="I77" s="75"/>
      <c r="J77" s="75"/>
      <c r="K77" s="130">
        <f t="shared" si="3"/>
        <v>0</v>
      </c>
    </row>
    <row r="78" spans="1:11" ht="17.25" customHeight="1">
      <c r="A78" s="82"/>
      <c r="B78" s="82"/>
      <c r="C78" s="82"/>
      <c r="D78" s="82"/>
      <c r="E78" s="82"/>
      <c r="F78" s="82"/>
      <c r="G78" s="59">
        <v>76</v>
      </c>
      <c r="H78" s="74" t="s">
        <v>437</v>
      </c>
      <c r="I78" s="75">
        <v>8</v>
      </c>
      <c r="J78" s="75"/>
      <c r="K78" s="130">
        <f t="shared" si="3"/>
        <v>8</v>
      </c>
    </row>
    <row r="79" spans="1:11" ht="17.25" customHeight="1">
      <c r="A79" s="82"/>
      <c r="B79" s="82"/>
      <c r="C79" s="82"/>
      <c r="D79" s="82"/>
      <c r="E79" s="82"/>
      <c r="F79" s="82"/>
      <c r="G79" s="59">
        <v>77</v>
      </c>
      <c r="H79" s="74" t="s">
        <v>106</v>
      </c>
      <c r="I79" s="75"/>
      <c r="J79" s="75"/>
      <c r="K79" s="130">
        <f t="shared" si="3"/>
        <v>0</v>
      </c>
    </row>
    <row r="80" spans="1:11" ht="17.25" customHeight="1">
      <c r="A80" s="82"/>
      <c r="B80" s="82"/>
      <c r="C80" s="82"/>
      <c r="D80" s="82"/>
      <c r="E80" s="82"/>
      <c r="F80" s="82"/>
      <c r="G80" s="59">
        <v>78</v>
      </c>
      <c r="H80" s="74" t="s">
        <v>537</v>
      </c>
      <c r="I80" s="75">
        <v>5</v>
      </c>
      <c r="J80" s="75">
        <v>5</v>
      </c>
      <c r="K80" s="130">
        <f t="shared" si="3"/>
        <v>10</v>
      </c>
    </row>
    <row r="81" spans="1:11" ht="17.25" customHeight="1">
      <c r="A81" s="82"/>
      <c r="B81" s="82"/>
      <c r="C81" s="82"/>
      <c r="D81" s="82"/>
      <c r="E81" s="82"/>
      <c r="F81" s="82"/>
      <c r="G81" s="59">
        <v>79</v>
      </c>
      <c r="H81" s="74" t="s">
        <v>155</v>
      </c>
      <c r="I81" s="75">
        <v>1</v>
      </c>
      <c r="J81" s="75"/>
      <c r="K81" s="130">
        <f t="shared" si="3"/>
        <v>1</v>
      </c>
    </row>
    <row r="82" spans="1:11" ht="17.25" customHeight="1">
      <c r="A82" s="82"/>
      <c r="B82" s="82"/>
      <c r="C82" s="82"/>
      <c r="D82" s="82"/>
      <c r="E82" s="82"/>
      <c r="F82" s="82"/>
      <c r="G82" s="59">
        <v>80</v>
      </c>
      <c r="H82" s="74" t="s">
        <v>568</v>
      </c>
      <c r="I82" s="75">
        <v>28</v>
      </c>
      <c r="J82" s="75"/>
      <c r="K82" s="130">
        <f t="shared" si="3"/>
        <v>28</v>
      </c>
    </row>
    <row r="83" spans="1:11" ht="17.25" customHeight="1">
      <c r="A83" s="82"/>
      <c r="B83" s="82"/>
      <c r="C83" s="82"/>
      <c r="D83" s="82"/>
      <c r="E83" s="82"/>
      <c r="F83" s="82"/>
      <c r="G83" s="59">
        <v>81</v>
      </c>
      <c r="H83" s="74" t="s">
        <v>211</v>
      </c>
      <c r="I83" s="75">
        <v>19</v>
      </c>
      <c r="J83" s="75">
        <v>6</v>
      </c>
      <c r="K83" s="130">
        <f t="shared" si="3"/>
        <v>25</v>
      </c>
    </row>
    <row r="84" spans="1:11" ht="17.25" customHeight="1">
      <c r="A84" s="82"/>
      <c r="B84" s="82"/>
      <c r="C84" s="82"/>
      <c r="D84" s="82"/>
      <c r="E84" s="82"/>
      <c r="F84" s="82"/>
      <c r="G84" s="59">
        <v>82</v>
      </c>
      <c r="H84" s="74" t="s">
        <v>577</v>
      </c>
      <c r="I84" s="75">
        <v>2</v>
      </c>
      <c r="J84" s="75"/>
      <c r="K84" s="130">
        <f t="shared" si="3"/>
        <v>2</v>
      </c>
    </row>
    <row r="85" spans="1:11" ht="17.25" customHeight="1">
      <c r="A85" s="82"/>
      <c r="B85" s="82"/>
      <c r="C85" s="82"/>
      <c r="D85" s="82"/>
      <c r="E85" s="82"/>
      <c r="F85" s="82"/>
      <c r="G85" s="59">
        <v>83</v>
      </c>
      <c r="H85" s="74" t="s">
        <v>552</v>
      </c>
      <c r="I85" s="75"/>
      <c r="J85" s="75"/>
      <c r="K85" s="130">
        <f t="shared" si="3"/>
        <v>0</v>
      </c>
    </row>
    <row r="86" spans="1:11" ht="17.25" customHeight="1">
      <c r="A86" s="82"/>
      <c r="B86" s="82"/>
      <c r="C86" s="82"/>
      <c r="D86" s="82"/>
      <c r="E86" s="82"/>
      <c r="F86" s="82"/>
      <c r="G86" s="59">
        <v>84</v>
      </c>
      <c r="H86" s="74" t="s">
        <v>711</v>
      </c>
      <c r="I86" s="75">
        <v>6</v>
      </c>
      <c r="J86" s="75"/>
      <c r="K86" s="130">
        <f t="shared" si="3"/>
        <v>6</v>
      </c>
    </row>
    <row r="87" spans="1:11" ht="17.25" customHeight="1">
      <c r="A87" s="82"/>
      <c r="B87" s="82"/>
      <c r="C87" s="82"/>
      <c r="D87" s="82"/>
      <c r="E87" s="82"/>
      <c r="F87" s="82"/>
      <c r="G87" s="59">
        <v>85</v>
      </c>
      <c r="H87" s="74" t="s">
        <v>75</v>
      </c>
      <c r="I87" s="75">
        <v>6</v>
      </c>
      <c r="J87" s="75">
        <v>1</v>
      </c>
      <c r="K87" s="130">
        <f t="shared" si="3"/>
        <v>7</v>
      </c>
    </row>
    <row r="88" spans="1:11" ht="17.25" customHeight="1">
      <c r="A88" s="82"/>
      <c r="B88" s="82"/>
      <c r="C88" s="82"/>
      <c r="D88" s="82"/>
      <c r="E88" s="82"/>
      <c r="F88" s="82"/>
      <c r="G88" s="59">
        <v>86</v>
      </c>
      <c r="H88" s="74" t="s">
        <v>3173</v>
      </c>
      <c r="I88" s="83"/>
      <c r="J88" s="75"/>
      <c r="K88" s="130">
        <f t="shared" si="3"/>
        <v>0</v>
      </c>
    </row>
    <row r="89" spans="1:11" ht="17.25" customHeight="1">
      <c r="A89" s="82"/>
      <c r="B89" s="82"/>
      <c r="C89" s="82"/>
      <c r="D89" s="82"/>
      <c r="E89" s="82"/>
      <c r="F89" s="82"/>
      <c r="G89" s="59">
        <v>87</v>
      </c>
      <c r="H89" s="74" t="s">
        <v>789</v>
      </c>
      <c r="I89" s="75"/>
      <c r="J89" s="75">
        <v>5</v>
      </c>
      <c r="K89" s="130">
        <f t="shared" si="3"/>
        <v>5</v>
      </c>
    </row>
    <row r="90" spans="1:11" ht="17.25" customHeight="1">
      <c r="A90" s="82"/>
      <c r="B90" s="82"/>
      <c r="C90" s="82"/>
      <c r="D90" s="82"/>
      <c r="E90" s="82"/>
      <c r="F90" s="82"/>
      <c r="G90" s="59">
        <v>88</v>
      </c>
      <c r="H90" s="74" t="s">
        <v>57</v>
      </c>
      <c r="I90" s="75">
        <v>3</v>
      </c>
      <c r="J90" s="75"/>
      <c r="K90" s="130">
        <f t="shared" si="3"/>
        <v>3</v>
      </c>
    </row>
    <row r="91" spans="1:11" ht="17.25" customHeight="1">
      <c r="A91" s="82"/>
      <c r="B91" s="82"/>
      <c r="C91" s="82"/>
      <c r="D91" s="82"/>
      <c r="E91" s="82"/>
      <c r="F91" s="82"/>
      <c r="G91" s="59">
        <v>89</v>
      </c>
      <c r="H91" s="74" t="s">
        <v>1448</v>
      </c>
      <c r="I91" s="75"/>
      <c r="J91" s="75"/>
      <c r="K91" s="130">
        <f t="shared" si="3"/>
        <v>0</v>
      </c>
    </row>
    <row r="92" spans="1:11" ht="17.25" customHeight="1">
      <c r="A92" s="82"/>
      <c r="B92" s="82"/>
      <c r="C92" s="82"/>
      <c r="D92" s="82"/>
      <c r="E92" s="82"/>
      <c r="F92" s="82"/>
      <c r="G92" s="59">
        <v>90</v>
      </c>
      <c r="H92" s="74" t="s">
        <v>2032</v>
      </c>
      <c r="I92" s="75"/>
      <c r="J92" s="75"/>
      <c r="K92" s="130">
        <f>SUM(I92:J92)</f>
        <v>0</v>
      </c>
    </row>
    <row r="93" spans="1:11" ht="17.25" customHeight="1">
      <c r="A93" s="82"/>
      <c r="B93" s="82"/>
      <c r="C93" s="82"/>
      <c r="D93" s="82"/>
      <c r="E93" s="82"/>
      <c r="F93" s="82"/>
      <c r="G93" s="59">
        <v>91</v>
      </c>
      <c r="H93" s="74" t="s">
        <v>2033</v>
      </c>
      <c r="I93" s="75"/>
      <c r="J93" s="75">
        <v>1</v>
      </c>
      <c r="K93" s="130">
        <f>SUM(I93:J93)</f>
        <v>1</v>
      </c>
    </row>
    <row r="94" spans="1:11" ht="17.25" customHeight="1">
      <c r="A94" s="82"/>
      <c r="B94" s="82"/>
      <c r="C94" s="82"/>
      <c r="D94" s="82"/>
      <c r="E94" s="82"/>
      <c r="F94" s="82"/>
      <c r="G94" s="59">
        <v>92</v>
      </c>
      <c r="H94" s="74" t="s">
        <v>936</v>
      </c>
      <c r="I94" s="75"/>
      <c r="J94" s="75"/>
      <c r="K94" s="130">
        <f t="shared" ref="K94:K99" si="4">SUM(I94:J94)</f>
        <v>0</v>
      </c>
    </row>
    <row r="95" spans="1:11" ht="17.25" customHeight="1">
      <c r="A95" s="82"/>
      <c r="B95" s="82"/>
      <c r="C95" s="82"/>
      <c r="D95" s="82"/>
      <c r="E95" s="82"/>
      <c r="F95" s="82"/>
      <c r="G95" s="59">
        <v>93</v>
      </c>
      <c r="H95" s="74" t="s">
        <v>34</v>
      </c>
      <c r="I95" s="75">
        <v>23</v>
      </c>
      <c r="J95" s="75">
        <v>7</v>
      </c>
      <c r="K95" s="130">
        <f t="shared" si="4"/>
        <v>30</v>
      </c>
    </row>
    <row r="96" spans="1:11" ht="17.25" customHeight="1">
      <c r="G96" s="59">
        <v>94</v>
      </c>
      <c r="H96" s="74" t="s">
        <v>1863</v>
      </c>
      <c r="I96" s="75"/>
      <c r="J96" s="75"/>
      <c r="K96" s="130">
        <f t="shared" si="4"/>
        <v>0</v>
      </c>
    </row>
    <row r="97" spans="7:11" ht="17.25" customHeight="1">
      <c r="G97" s="59">
        <v>95</v>
      </c>
      <c r="H97" s="74" t="s">
        <v>76</v>
      </c>
      <c r="I97" s="75">
        <v>3</v>
      </c>
      <c r="J97" s="75"/>
      <c r="K97" s="130">
        <f t="shared" si="4"/>
        <v>3</v>
      </c>
    </row>
    <row r="98" spans="7:11" ht="17.25" customHeight="1">
      <c r="G98" s="59">
        <v>96</v>
      </c>
      <c r="H98" s="74" t="s">
        <v>18</v>
      </c>
      <c r="I98" s="75">
        <v>12</v>
      </c>
      <c r="J98" s="75">
        <v>23</v>
      </c>
      <c r="K98" s="130">
        <f t="shared" si="4"/>
        <v>35</v>
      </c>
    </row>
    <row r="99" spans="7:11" ht="17.25" customHeight="1">
      <c r="G99" s="59">
        <v>97</v>
      </c>
      <c r="H99" s="74" t="s">
        <v>3174</v>
      </c>
      <c r="I99" s="75"/>
      <c r="J99" s="75"/>
      <c r="K99" s="130">
        <f t="shared" si="4"/>
        <v>0</v>
      </c>
    </row>
    <row r="100" spans="7:11" ht="17.25" customHeight="1">
      <c r="G100" s="429" t="s">
        <v>1955</v>
      </c>
      <c r="H100" s="430"/>
      <c r="I100" s="124">
        <f>SUM(I2:I99)</f>
        <v>457</v>
      </c>
      <c r="J100" s="124">
        <f>SUM(J2:J99)</f>
        <v>173</v>
      </c>
      <c r="K100" s="131">
        <f>SUM(K2:K99)</f>
        <v>630</v>
      </c>
    </row>
    <row r="101" spans="7:11" ht="17.25" customHeight="1">
      <c r="G101" s="57"/>
      <c r="H101" s="57"/>
      <c r="I101" s="57"/>
    </row>
  </sheetData>
  <mergeCells count="2">
    <mergeCell ref="A65:B65"/>
    <mergeCell ref="G100:H100"/>
  </mergeCells>
  <hyperlinks>
    <hyperlink ref="B2" r:id="rId1" tooltip="Абзелиловский район" display="https://ru.wikipedia.org/wiki/%D0%90%D0%B1%D0%B7%D0%B5%D0%BB%D0%B8%D0%BB%D0%BE%D0%B2%D1%81%D0%BA%D0%B8%D0%B9_%D1%80%D0%B0%D0%B9%D0%BE%D0%BD"/>
    <hyperlink ref="B3" r:id="rId2" tooltip="Альшеевский район" display="https://ru.wikipedia.org/wiki/%D0%90%D0%BB%D1%8C%D1%88%D0%B5%D0%B5%D0%B2%D1%81%D0%BA%D0%B8%D0%B9_%D1%80%D0%B0%D0%B9%D0%BE%D0%BD"/>
    <hyperlink ref="B4" r:id="rId3" tooltip="Архангельский район" display="https://ru.wikipedia.org/wiki/%D0%90%D1%80%D1%85%D0%B0%D0%BD%D0%B3%D0%B5%D0%BB%D1%8C%D1%81%D0%BA%D0%B8%D0%B9_%D1%80%D0%B0%D0%B9%D0%BE%D0%BD"/>
    <hyperlink ref="B5" r:id="rId4" tooltip="Аскинский район" display="https://ru.wikipedia.org/wiki/%D0%90%D1%81%D0%BA%D0%B8%D0%BD%D1%81%D0%BA%D0%B8%D0%B9_%D1%80%D0%B0%D0%B9%D0%BE%D0%BD"/>
    <hyperlink ref="B6" r:id="rId5" tooltip="Аургазинский район" display="https://ru.wikipedia.org/wiki/%D0%90%D1%83%D1%80%D0%B3%D0%B0%D0%B7%D0%B8%D0%BD%D1%81%D0%BA%D0%B8%D0%B9_%D1%80%D0%B0%D0%B9%D0%BE%D0%BD"/>
    <hyperlink ref="B8" r:id="rId6" tooltip="Бакалинский район" display="https://ru.wikipedia.org/wiki/%D0%91%D0%B0%D0%BA%D0%B0%D0%BB%D0%B8%D0%BD%D1%81%D0%BA%D0%B8%D0%B9_%D1%80%D0%B0%D0%B9%D0%BE%D0%BD"/>
    <hyperlink ref="B9" r:id="rId7" tooltip="Балтачевский район" display="https://ru.wikipedia.org/wiki/%D0%91%D0%B0%D0%BB%D1%82%D0%B0%D1%87%D0%B5%D0%B2%D1%81%D0%BA%D0%B8%D0%B9_%D1%80%D0%B0%D0%B9%D0%BE%D0%BD"/>
    <hyperlink ref="B11" r:id="rId8" tooltip="Белокатайский район" display="https://ru.wikipedia.org/wiki/%D0%91%D0%B5%D0%BB%D0%BE%D0%BA%D0%B0%D1%82%D0%B0%D0%B9%D1%81%D0%BA%D0%B8%D0%B9_%D1%80%D0%B0%D0%B9%D0%BE%D0%BD"/>
    <hyperlink ref="B13" r:id="rId9" tooltip="Бижбулякский район" display="https://ru.wikipedia.org/wiki/%D0%91%D0%B8%D0%B6%D0%B1%D1%83%D0%BB%D1%8F%D0%BA%D1%81%D0%BA%D0%B8%D0%B9_%D1%80%D0%B0%D0%B9%D0%BE%D0%BD"/>
    <hyperlink ref="B15" r:id="rId10" tooltip="Благоварский район" display="https://ru.wikipedia.org/wiki/%D0%91%D0%BB%D0%B0%D0%B3%D0%BE%D0%B2%D0%B0%D1%80%D1%81%D0%BA%D0%B8%D0%B9_%D1%80%D0%B0%D0%B9%D0%BE%D0%BD"/>
    <hyperlink ref="B17" r:id="rId11" tooltip="Буздякский район" display="https://ru.wikipedia.org/wiki/%D0%91%D1%83%D0%B7%D0%B4%D1%8F%D0%BA%D1%81%D0%BA%D0%B8%D0%B9_%D1%80%D0%B0%D0%B9%D0%BE%D0%BD"/>
    <hyperlink ref="B18" r:id="rId12" tooltip="Бураевский район" display="https://ru.wikipedia.org/wiki/%D0%91%D1%83%D1%80%D0%B0%D0%B5%D0%B2%D1%81%D0%BA%D0%B8%D0%B9_%D1%80%D0%B0%D0%B9%D0%BE%D0%BD"/>
    <hyperlink ref="B19" r:id="rId13" tooltip="Бурзянский район" display="https://ru.wikipedia.org/wiki/%D0%91%D1%83%D1%80%D0%B7%D1%8F%D0%BD%D1%81%D0%BA%D0%B8%D0%B9_%D1%80%D0%B0%D0%B9%D0%BE%D0%BD"/>
    <hyperlink ref="B20" r:id="rId14" tooltip="Гафурийский район" display="https://ru.wikipedia.org/wiki/%D0%93%D0%B0%D1%84%D1%83%D1%80%D0%B8%D0%B9%D1%81%D0%BA%D0%B8%D0%B9_%D1%80%D0%B0%D0%B9%D0%BE%D0%BD"/>
    <hyperlink ref="B22" r:id="rId15" tooltip="Дуванский район" display="https://ru.wikipedia.org/wiki/%D0%94%D1%83%D0%B2%D0%B0%D0%BD%D1%81%D0%BA%D0%B8%D0%B9_%D1%80%D0%B0%D0%B9%D0%BE%D0%BD"/>
    <hyperlink ref="B24" r:id="rId16" tooltip="Ермекеевский район" display="https://ru.wikipedia.org/wiki/%D0%95%D1%80%D0%BC%D0%B5%D0%BA%D0%B5%D0%B5%D0%B2%D1%81%D0%BA%D0%B8%D0%B9_%D1%80%D0%B0%D0%B9%D0%BE%D0%BD"/>
    <hyperlink ref="B25" r:id="rId17" tooltip="Зианчуринский район" display="https://ru.wikipedia.org/wiki/%D0%97%D0%B8%D0%B0%D0%BD%D1%87%D1%83%D1%80%D0%B8%D0%BD%D1%81%D0%BA%D0%B8%D0%B9_%D1%80%D0%B0%D0%B9%D0%BE%D0%BD"/>
    <hyperlink ref="B26" r:id="rId18" tooltip="Зилаирский район" display="https://ru.wikipedia.org/wiki/%D0%97%D0%B8%D0%BB%D0%B0%D0%B8%D1%80%D1%81%D0%BA%D0%B8%D0%B9_%D1%80%D0%B0%D0%B9%D0%BE%D0%BD"/>
    <hyperlink ref="B27" r:id="rId19" tooltip="Иглинский район" display="https://ru.wikipedia.org/wiki/%D0%98%D0%B3%D0%BB%D0%B8%D0%BD%D1%81%D0%BA%D0%B8%D0%B9_%D1%80%D0%B0%D0%B9%D0%BE%D0%BD"/>
    <hyperlink ref="B28" r:id="rId20" tooltip="Илишевский район" display="https://ru.wikipedia.org/wiki/%D0%98%D0%BB%D0%B8%D1%88%D0%B5%D0%B2%D1%81%D0%BA%D0%B8%D0%B9_%D1%80%D0%B0%D0%B9%D0%BE%D0%BD"/>
    <hyperlink ref="B30" r:id="rId21" tooltip="Калтасинский район" display="https://ru.wikipedia.org/wiki/%D0%9A%D0%B0%D0%BB%D1%82%D0%B0%D1%81%D0%B8%D0%BD%D1%81%D0%BA%D0%B8%D0%B9_%D1%80%D0%B0%D0%B9%D0%BE%D0%BD"/>
    <hyperlink ref="B31" r:id="rId22" tooltip="Караидельский район" display="https://ru.wikipedia.org/wiki/%D0%9A%D0%B0%D1%80%D0%B0%D0%B8%D0%B4%D0%B5%D0%BB%D1%8C%D1%81%D0%BA%D0%B8%D0%B9_%D1%80%D0%B0%D0%B9%D0%BE%D0%BD"/>
    <hyperlink ref="B32" r:id="rId23" tooltip="Кармаскалинский район" display="https://ru.wikipedia.org/wiki/%D0%9A%D0%B0%D1%80%D0%BC%D0%B0%D1%81%D0%BA%D0%B0%D0%BB%D0%B8%D0%BD%D1%81%D0%BA%D0%B8%D0%B9_%D1%80%D0%B0%D0%B9%D0%BE%D0%BD"/>
    <hyperlink ref="B33" r:id="rId24" tooltip="Кигинский район" display="https://ru.wikipedia.org/wiki/%D0%9A%D0%B8%D0%B3%D0%B8%D0%BD%D1%81%D0%BA%D0%B8%D0%B9_%D1%80%D0%B0%D0%B9%D0%BE%D0%BD"/>
    <hyperlink ref="B34" r:id="rId25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B35" r:id="rId26" tooltip="Кугарчинский район" display="https://ru.wikipedia.org/wiki/%D0%9A%D1%83%D0%B3%D0%B0%D1%80%D1%87%D0%B8%D0%BD%D1%81%D0%BA%D0%B8%D0%B9_%D1%80%D0%B0%D0%B9%D0%BE%D0%BD"/>
    <hyperlink ref="B36" r:id="rId27" tooltip="Кушнаренковский район" display="https://ru.wikipedia.org/wiki/%D0%9A%D1%83%D1%88%D0%BD%D0%B0%D1%80%D0%B5%D0%BD%D0%BA%D0%BE%D0%B2%D1%81%D0%BA%D0%B8%D0%B9_%D1%80%D0%B0%D0%B9%D0%BE%D0%BD"/>
    <hyperlink ref="B37" r:id="rId28" tooltip="Куюргазинский район" display="https://ru.wikipedia.org/wiki/%D0%9A%D1%83%D1%8E%D1%80%D0%B3%D0%B0%D0%B7%D0%B8%D0%BD%D1%81%D0%BA%D0%B8%D0%B9_%D1%80%D0%B0%D0%B9%D0%BE%D0%BD"/>
    <hyperlink ref="B39" r:id="rId29" tooltip="Мечетлинский район" display="https://ru.wikipedia.org/wiki/%D0%9C%D0%B5%D1%87%D0%B5%D1%82%D0%BB%D0%B8%D0%BD%D1%81%D0%BA%D0%B8%D0%B9_%D1%80%D0%B0%D0%B9%D0%BE%D0%BD"/>
    <hyperlink ref="B40" r:id="rId30" tooltip="Мишкинский район (Башкортостан)" display="https://ru.wikipedia.org/wiki/%D0%9C%D0%B8%D1%88%D0%BA%D0%B8%D0%BD%D1%81%D0%BA%D0%B8%D0%B9_%D1%80%D0%B0%D0%B9%D0%BE%D0%BD_(%D0%91%D0%B0%D1%88%D0%BA%D0%BE%D1%80%D1%82%D0%BE%D1%81%D1%82%D0%B0%D0%BD)"/>
    <hyperlink ref="B41" r:id="rId31" tooltip="Миякинский район" display="https://ru.wikipedia.org/wiki/%D0%9C%D0%B8%D1%8F%D0%BA%D0%B8%D0%BD%D1%81%D0%BA%D0%B8%D0%B9_%D1%80%D0%B0%D0%B9%D0%BE%D0%BD"/>
    <hyperlink ref="B42" r:id="rId32" tooltip="Нуримановский район" display="https://ru.wikipedia.org/wiki/%D0%9D%D1%83%D1%80%D0%B8%D0%BC%D0%B0%D0%BD%D0%BE%D0%B2%D1%81%D0%BA%D0%B8%D0%B9_%D1%80%D0%B0%D0%B9%D0%BE%D0%BD"/>
    <hyperlink ref="B43" r:id="rId33" tooltip="Салаватский район" display="https://ru.wikipedia.org/wiki/%D0%A1%D0%B0%D0%BB%D0%B0%D0%B2%D0%B0%D1%82%D1%81%D0%BA%D0%B8%D0%B9_%D1%80%D0%B0%D0%B9%D0%BE%D0%BD"/>
    <hyperlink ref="B44" r:id="rId34" tooltip="Стерлибашевский район" display="https://ru.wikipedia.org/wiki/%D0%A1%D1%82%D0%B5%D1%80%D0%BB%D0%B8%D0%B1%D0%B0%D1%88%D0%B5%D0%B2%D1%81%D0%BA%D0%B8%D0%B9_%D1%80%D0%B0%D0%B9%D0%BE%D0%BD"/>
    <hyperlink ref="B45" r:id="rId35" tooltip="Стерлитамакский район" display="https://ru.wikipedia.org/wiki/%D0%A1%D1%82%D0%B5%D1%80%D0%BB%D0%B8%D1%82%D0%B0%D0%BC%D0%B0%D0%BA%D1%81%D0%BA%D0%B8%D0%B9_%D1%80%D0%B0%D0%B9%D0%BE%D0%BD"/>
    <hyperlink ref="B46" r:id="rId36" tooltip="Татышлинский район" display="https://ru.wikipedia.org/wiki/%D0%A2%D0%B0%D1%82%D1%8B%D1%88%D0%BB%D0%B8%D0%BD%D1%81%D0%BA%D0%B8%D0%B9_%D1%80%D0%B0%D0%B9%D0%BE%D0%BD"/>
    <hyperlink ref="B48" r:id="rId37" tooltip="Уфимский район" display="https://ru.wikipedia.org/wiki/%D0%A3%D1%84%D0%B8%D0%BC%D1%81%D0%BA%D0%B8%D0%B9_%D1%80%D0%B0%D0%B9%D0%BE%D0%BD"/>
    <hyperlink ref="B50" r:id="rId38" tooltip="Фёдоровский район (Башкортостан)" display="https://ru.wikipedia.org/wiki/%D0%A4%D1%91%D0%B4%D0%BE%D1%80%D0%BE%D0%B2%D1%81%D0%BA%D0%B8%D0%B9_%D1%80%D0%B0%D0%B9%D0%BE%D0%BD_(%D0%91%D0%B0%D1%88%D0%BA%D0%BE%D1%80%D1%82%D0%BE%D1%81%D1%82%D0%B0%D0%BD)"/>
    <hyperlink ref="B51" r:id="rId39" tooltip="Хайбуллинский район" display="https://ru.wikipedia.org/wiki/%D0%A5%D0%B0%D0%B9%D0%B1%D1%83%D0%BB%D0%BB%D0%B8%D0%BD%D1%81%D0%BA%D0%B8%D0%B9_%D1%80%D0%B0%D0%B9%D0%BE%D0%BD"/>
    <hyperlink ref="B52" r:id="rId40" tooltip="Чекмагушевский район" display="https://ru.wikipedia.org/wiki/%D0%A7%D0%B5%D0%BA%D0%BC%D0%B0%D0%B3%D1%83%D1%88%D0%B5%D0%B2%D1%81%D0%BA%D0%B8%D0%B9_%D1%80%D0%B0%D0%B9%D0%BE%D0%BD"/>
    <hyperlink ref="B53" r:id="rId41" tooltip="Чишминский район" display="https://ru.wikipedia.org/wiki/%D0%A7%D0%B8%D1%88%D0%BC%D0%B8%D0%BD%D1%81%D0%BA%D0%B8%D0%B9_%D1%80%D0%B0%D0%B9%D0%BE%D0%BD"/>
    <hyperlink ref="B54" r:id="rId42" tooltip="Шаранский район" display="https://ru.wikipedia.org/wiki/%D0%A8%D0%B0%D1%80%D0%B0%D0%BD%D1%81%D0%BA%D0%B8%D0%B9_%D1%80%D0%B0%D0%B9%D0%BE%D0%BD"/>
    <hyperlink ref="B56" r:id="rId43" tooltip="Агидель" display="https://ru.wikipedia.org/wiki/%D0%90%D0%B3%D0%B8%D0%B4%D0%B5%D0%BB%D1%8C"/>
    <hyperlink ref="B57" r:id="rId44" tooltip="Городской округ город Кумертау" display="https://ru.wikipedia.org/wiki/%D0%93%D0%BE%D1%80%D0%BE%D0%B4%D1%81%D0%BA%D0%BE%D0%B9_%D0%BE%D0%BA%D1%80%D1%83%D0%B3_%D0%B3%D0%BE%D1%80%D0%BE%D0%B4_%D0%9A%D1%83%D0%BC%D0%B5%D1%80%D1%82%D0%B0%D1%83"/>
    <hyperlink ref="B58" r:id="rId45" tooltip="Городской округ город Нефтекамск" display="https://ru.wikipedia.org/wiki/%D0%93%D0%BE%D1%80%D0%BE%D0%B4%D1%81%D0%BA%D0%BE%D0%B9_%D0%BE%D0%BA%D1%80%D1%83%D0%B3_%D0%B3%D0%BE%D1%80%D0%BE%D0%B4_%D0%9D%D0%B5%D1%84%D1%82%D0%B5%D0%BA%D0%B0%D0%BC%D1%81%D0%BA"/>
    <hyperlink ref="B59" r:id="rId46" tooltip="Октябрьский (город)" display="https://ru.wikipedia.org/wiki/%D0%9E%D0%BA%D1%82%D1%8F%D0%B1%D1%80%D1%8C%D1%81%D0%BA%D0%B8%D0%B9_(%D0%B3%D0%BE%D1%80%D0%BE%D0%B4)"/>
    <hyperlink ref="B60" r:id="rId47" tooltip="Салават" display="https://ru.wikipedia.org/wiki/%D0%A1%D0%B0%D0%BB%D0%B0%D0%B2%D0%B0%D1%82"/>
    <hyperlink ref="B61" r:id="rId48" tooltip="Городской округ город Сибай" display="https://ru.wikipedia.org/wiki/%D0%93%D0%BE%D1%80%D0%BE%D0%B4%D1%81%D0%BA%D0%BE%D0%B9_%D0%BE%D0%BA%D1%80%D1%83%D0%B3_%D0%B3%D0%BE%D1%80%D0%BE%D0%B4_%D0%A1%D0%B8%D0%B1%D0%B0%D0%B9"/>
    <hyperlink ref="B62" r:id="rId49" tooltip="Стерлитамак" display="https://ru.wikipedia.org/wiki/%D0%A1%D1%82%D0%B5%D1%80%D0%BB%D0%B8%D1%82%D0%B0%D0%BC%D0%B0%D0%BA"/>
    <hyperlink ref="B63" r:id="rId50" tooltip="Городской округ город Уфа" display="https://ru.wikipedia.org/wiki/%D0%93%D0%BE%D1%80%D0%BE%D0%B4%D1%81%D0%BA%D0%BE%D0%B9_%D0%BE%D0%BA%D1%80%D1%83%D0%B3_%D0%B3%D0%BE%D1%80%D0%BE%D0%B4_%D0%A3%D1%84%D0%B0"/>
  </hyperlinks>
  <pageMargins left="0.7" right="0.7" top="0.75" bottom="0.75" header="0.3" footer="0.3"/>
  <pageSetup paperSize="9" orientation="portrait" verticalDpi="0" r:id="rId51"/>
  <drawing r:id="rId5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I1303"/>
  <sheetViews>
    <sheetView topLeftCell="A1248" zoomScaleNormal="100" workbookViewId="0">
      <selection activeCell="B1266" sqref="B1266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6.5703125" customWidth="1"/>
    <col min="6" max="6" width="19.28515625" customWidth="1"/>
  </cols>
  <sheetData>
    <row r="1" spans="1:6" ht="107.25" customHeight="1">
      <c r="A1" s="421" t="s">
        <v>4714</v>
      </c>
      <c r="B1" s="422"/>
      <c r="C1" s="422"/>
      <c r="D1" s="422"/>
      <c r="E1" s="422"/>
      <c r="F1" s="422"/>
    </row>
    <row r="2" spans="1:6" ht="44.25" customHeight="1">
      <c r="A2" s="209" t="s">
        <v>8</v>
      </c>
      <c r="B2" s="209" t="s">
        <v>6</v>
      </c>
      <c r="C2" s="209" t="s">
        <v>156</v>
      </c>
      <c r="D2" s="211" t="s">
        <v>5287</v>
      </c>
      <c r="E2" s="209" t="s">
        <v>770</v>
      </c>
      <c r="F2" s="210" t="s">
        <v>7</v>
      </c>
    </row>
    <row r="3" spans="1:6" ht="15.75">
      <c r="A3" s="86">
        <v>1</v>
      </c>
      <c r="B3" s="56" t="s">
        <v>4732</v>
      </c>
      <c r="C3" s="85" t="s">
        <v>789</v>
      </c>
      <c r="D3" s="85" t="s">
        <v>434</v>
      </c>
      <c r="E3" s="86" t="s">
        <v>4773</v>
      </c>
      <c r="F3" s="90">
        <v>44211</v>
      </c>
    </row>
    <row r="4" spans="1:6" ht="15.75">
      <c r="A4" s="86">
        <v>2</v>
      </c>
      <c r="B4" s="106" t="s">
        <v>4733</v>
      </c>
      <c r="C4" s="85" t="s">
        <v>34</v>
      </c>
      <c r="D4" s="85" t="s">
        <v>375</v>
      </c>
      <c r="E4" s="86" t="s">
        <v>4773</v>
      </c>
      <c r="F4" s="90">
        <v>44211</v>
      </c>
    </row>
    <row r="5" spans="1:6" ht="15.75">
      <c r="A5" s="86">
        <v>3</v>
      </c>
      <c r="B5" s="56" t="s">
        <v>4734</v>
      </c>
      <c r="C5" s="85" t="s">
        <v>0</v>
      </c>
      <c r="D5" s="85" t="s">
        <v>375</v>
      </c>
      <c r="E5" s="86" t="s">
        <v>4773</v>
      </c>
      <c r="F5" s="90">
        <v>44211</v>
      </c>
    </row>
    <row r="6" spans="1:6" ht="15.75">
      <c r="A6" s="86">
        <v>4</v>
      </c>
      <c r="B6" s="56" t="s">
        <v>4735</v>
      </c>
      <c r="C6" s="85" t="s">
        <v>34</v>
      </c>
      <c r="D6" s="85" t="s">
        <v>375</v>
      </c>
      <c r="E6" s="86" t="s">
        <v>4773</v>
      </c>
      <c r="F6" s="90">
        <v>44211</v>
      </c>
    </row>
    <row r="7" spans="1:6" ht="15.75">
      <c r="A7" s="86">
        <v>5</v>
      </c>
      <c r="B7" s="106" t="s">
        <v>4736</v>
      </c>
      <c r="C7" s="85" t="s">
        <v>4583</v>
      </c>
      <c r="D7" s="85" t="s">
        <v>2189</v>
      </c>
      <c r="E7" s="86" t="s">
        <v>4773</v>
      </c>
      <c r="F7" s="90">
        <v>44211</v>
      </c>
    </row>
    <row r="8" spans="1:6" ht="15.75">
      <c r="A8" s="86">
        <v>6</v>
      </c>
      <c r="B8" s="56" t="s">
        <v>4737</v>
      </c>
      <c r="C8" s="85" t="s">
        <v>34</v>
      </c>
      <c r="D8" s="85" t="s">
        <v>375</v>
      </c>
      <c r="E8" s="86" t="s">
        <v>4773</v>
      </c>
      <c r="F8" s="90">
        <v>44211</v>
      </c>
    </row>
    <row r="9" spans="1:6" ht="15.75">
      <c r="A9" s="86">
        <v>7</v>
      </c>
      <c r="B9" s="106" t="s">
        <v>4738</v>
      </c>
      <c r="C9" s="85" t="s">
        <v>14</v>
      </c>
      <c r="D9" s="85" t="s">
        <v>375</v>
      </c>
      <c r="E9" s="86" t="s">
        <v>4773</v>
      </c>
      <c r="F9" s="90">
        <v>44211</v>
      </c>
    </row>
    <row r="10" spans="1:6" ht="15.75">
      <c r="A10" s="86">
        <v>8</v>
      </c>
      <c r="B10" s="56" t="s">
        <v>4739</v>
      </c>
      <c r="C10" s="85" t="s">
        <v>73</v>
      </c>
      <c r="D10" s="85" t="s">
        <v>375</v>
      </c>
      <c r="E10" s="86" t="s">
        <v>4773</v>
      </c>
      <c r="F10" s="90">
        <v>44211</v>
      </c>
    </row>
    <row r="11" spans="1:6" ht="15.75">
      <c r="A11" s="86">
        <v>9</v>
      </c>
      <c r="B11" s="56" t="s">
        <v>3563</v>
      </c>
      <c r="C11" s="85" t="s">
        <v>51</v>
      </c>
      <c r="D11" s="85" t="s">
        <v>375</v>
      </c>
      <c r="E11" s="86" t="s">
        <v>4773</v>
      </c>
      <c r="F11" s="90">
        <v>44211</v>
      </c>
    </row>
    <row r="12" spans="1:6" ht="15.75">
      <c r="A12" s="86">
        <v>10</v>
      </c>
      <c r="B12" s="106" t="s">
        <v>4740</v>
      </c>
      <c r="C12" s="85" t="s">
        <v>14</v>
      </c>
      <c r="D12" s="85" t="s">
        <v>375</v>
      </c>
      <c r="E12" s="86" t="s">
        <v>4773</v>
      </c>
      <c r="F12" s="90">
        <v>44211</v>
      </c>
    </row>
    <row r="13" spans="1:6" ht="15.75">
      <c r="A13" s="86">
        <v>11</v>
      </c>
      <c r="B13" s="135" t="s">
        <v>4741</v>
      </c>
      <c r="C13" s="85" t="s">
        <v>34</v>
      </c>
      <c r="D13" s="85" t="s">
        <v>375</v>
      </c>
      <c r="E13" s="86" t="s">
        <v>4773</v>
      </c>
      <c r="F13" s="90">
        <v>44211</v>
      </c>
    </row>
    <row r="14" spans="1:6" ht="15.75">
      <c r="A14" s="86">
        <v>12</v>
      </c>
      <c r="B14" s="56" t="s">
        <v>4742</v>
      </c>
      <c r="C14" s="85" t="s">
        <v>73</v>
      </c>
      <c r="D14" s="85" t="s">
        <v>2189</v>
      </c>
      <c r="E14" s="86" t="s">
        <v>4773</v>
      </c>
      <c r="F14" s="90">
        <v>44211</v>
      </c>
    </row>
    <row r="15" spans="1:6" ht="15.75">
      <c r="A15" s="86">
        <v>13</v>
      </c>
      <c r="B15" s="56" t="s">
        <v>4743</v>
      </c>
      <c r="C15" s="85" t="s">
        <v>3</v>
      </c>
      <c r="D15" s="85" t="s">
        <v>375</v>
      </c>
      <c r="E15" s="86" t="s">
        <v>4773</v>
      </c>
      <c r="F15" s="90">
        <v>44211</v>
      </c>
    </row>
    <row r="16" spans="1:6" ht="15.75">
      <c r="A16" s="86">
        <v>14</v>
      </c>
      <c r="B16" s="106" t="s">
        <v>4744</v>
      </c>
      <c r="C16" s="85" t="s">
        <v>150</v>
      </c>
      <c r="D16" s="85" t="s">
        <v>3122</v>
      </c>
      <c r="E16" s="86" t="s">
        <v>4773</v>
      </c>
      <c r="F16" s="90">
        <v>44211</v>
      </c>
    </row>
    <row r="17" spans="1:9" ht="15.75">
      <c r="A17" s="86">
        <v>15</v>
      </c>
      <c r="B17" s="106" t="s">
        <v>4745</v>
      </c>
      <c r="C17" s="85" t="s">
        <v>3</v>
      </c>
      <c r="D17" s="85" t="s">
        <v>375</v>
      </c>
      <c r="E17" s="86" t="s">
        <v>4773</v>
      </c>
      <c r="F17" s="90">
        <v>44211</v>
      </c>
    </row>
    <row r="18" spans="1:9" ht="15.75">
      <c r="A18" s="86">
        <v>16</v>
      </c>
      <c r="B18" s="106" t="s">
        <v>4746</v>
      </c>
      <c r="C18" s="85" t="s">
        <v>14</v>
      </c>
      <c r="D18" s="85" t="s">
        <v>375</v>
      </c>
      <c r="E18" s="86" t="s">
        <v>4773</v>
      </c>
      <c r="F18" s="90">
        <v>44211</v>
      </c>
    </row>
    <row r="19" spans="1:9" ht="15.75">
      <c r="A19" s="86">
        <v>17</v>
      </c>
      <c r="B19" s="106" t="s">
        <v>4747</v>
      </c>
      <c r="C19" s="85" t="s">
        <v>14</v>
      </c>
      <c r="D19" s="85" t="s">
        <v>375</v>
      </c>
      <c r="E19" s="86" t="s">
        <v>4773</v>
      </c>
      <c r="F19" s="90">
        <v>44211</v>
      </c>
    </row>
    <row r="20" spans="1:9" ht="15.75">
      <c r="A20" s="86">
        <v>18</v>
      </c>
      <c r="B20" s="56" t="s">
        <v>4748</v>
      </c>
      <c r="C20" s="85" t="s">
        <v>604</v>
      </c>
      <c r="D20" s="85" t="s">
        <v>375</v>
      </c>
      <c r="E20" s="86" t="s">
        <v>4773</v>
      </c>
      <c r="F20" s="90">
        <v>44211</v>
      </c>
    </row>
    <row r="21" spans="1:9" ht="15.75">
      <c r="A21" s="86">
        <v>19</v>
      </c>
      <c r="B21" s="56" t="s">
        <v>4749</v>
      </c>
      <c r="C21" s="85" t="s">
        <v>34</v>
      </c>
      <c r="D21" s="85" t="s">
        <v>375</v>
      </c>
      <c r="E21" s="86" t="s">
        <v>4773</v>
      </c>
      <c r="F21" s="90">
        <v>44211</v>
      </c>
    </row>
    <row r="22" spans="1:9" ht="15.75">
      <c r="A22" s="86">
        <v>20</v>
      </c>
      <c r="B22" s="56" t="s">
        <v>6818</v>
      </c>
      <c r="C22" s="85" t="s">
        <v>479</v>
      </c>
      <c r="D22" s="85" t="s">
        <v>375</v>
      </c>
      <c r="E22" s="86" t="s">
        <v>4773</v>
      </c>
      <c r="F22" s="90">
        <v>44211</v>
      </c>
    </row>
    <row r="23" spans="1:9" ht="15.75">
      <c r="A23" s="86">
        <v>21</v>
      </c>
      <c r="B23" s="56" t="s">
        <v>4750</v>
      </c>
      <c r="C23" s="60" t="s">
        <v>760</v>
      </c>
      <c r="D23" s="85" t="s">
        <v>375</v>
      </c>
      <c r="E23" s="86" t="s">
        <v>4773</v>
      </c>
      <c r="F23" s="90">
        <v>44211</v>
      </c>
    </row>
    <row r="24" spans="1:9" ht="15.75">
      <c r="A24" s="86">
        <v>22</v>
      </c>
      <c r="B24" s="56" t="s">
        <v>4751</v>
      </c>
      <c r="C24" s="85" t="s">
        <v>14</v>
      </c>
      <c r="D24" s="85" t="s">
        <v>375</v>
      </c>
      <c r="E24" s="86" t="s">
        <v>4773</v>
      </c>
      <c r="F24" s="90">
        <v>44211</v>
      </c>
    </row>
    <row r="25" spans="1:9" ht="15.75">
      <c r="A25" s="86">
        <v>23</v>
      </c>
      <c r="B25" s="56" t="s">
        <v>4752</v>
      </c>
      <c r="C25" s="85" t="s">
        <v>789</v>
      </c>
      <c r="D25" s="85" t="s">
        <v>434</v>
      </c>
      <c r="E25" s="86" t="s">
        <v>4773</v>
      </c>
      <c r="F25" s="90">
        <v>44211</v>
      </c>
    </row>
    <row r="26" spans="1:9" ht="15.75">
      <c r="A26" s="86">
        <v>24</v>
      </c>
      <c r="B26" s="135" t="s">
        <v>4753</v>
      </c>
      <c r="C26" s="85" t="s">
        <v>642</v>
      </c>
      <c r="D26" s="85" t="s">
        <v>434</v>
      </c>
      <c r="E26" s="86" t="s">
        <v>4773</v>
      </c>
      <c r="F26" s="90">
        <v>44211</v>
      </c>
    </row>
    <row r="27" spans="1:9" ht="15.75">
      <c r="A27" s="86">
        <v>25</v>
      </c>
      <c r="B27" s="106" t="s">
        <v>4754</v>
      </c>
      <c r="C27" s="85" t="s">
        <v>34</v>
      </c>
      <c r="D27" s="85" t="s">
        <v>375</v>
      </c>
      <c r="E27" s="86" t="s">
        <v>4773</v>
      </c>
      <c r="F27" s="90">
        <v>44211</v>
      </c>
    </row>
    <row r="28" spans="1:9" ht="15.75">
      <c r="A28" s="86">
        <v>26</v>
      </c>
      <c r="B28" s="56" t="s">
        <v>4755</v>
      </c>
      <c r="C28" s="60" t="s">
        <v>760</v>
      </c>
      <c r="D28" s="85" t="s">
        <v>375</v>
      </c>
      <c r="E28" s="86" t="s">
        <v>4773</v>
      </c>
      <c r="F28" s="90">
        <v>44211</v>
      </c>
    </row>
    <row r="29" spans="1:9" ht="15.75">
      <c r="A29" s="86">
        <v>27</v>
      </c>
      <c r="B29" s="106" t="s">
        <v>4756</v>
      </c>
      <c r="C29" s="85" t="s">
        <v>0</v>
      </c>
      <c r="D29" s="85" t="s">
        <v>3116</v>
      </c>
      <c r="E29" s="86" t="s">
        <v>4773</v>
      </c>
      <c r="F29" s="90">
        <v>44211</v>
      </c>
    </row>
    <row r="30" spans="1:9" ht="15.75">
      <c r="A30" s="86">
        <v>28</v>
      </c>
      <c r="B30" s="106" t="s">
        <v>4757</v>
      </c>
      <c r="C30" s="85" t="s">
        <v>14</v>
      </c>
      <c r="D30" s="85" t="s">
        <v>375</v>
      </c>
      <c r="E30" s="86" t="s">
        <v>4773</v>
      </c>
      <c r="F30" s="90">
        <v>44211</v>
      </c>
      <c r="H30" s="287"/>
      <c r="I30" s="287"/>
    </row>
    <row r="31" spans="1:9" ht="15.75">
      <c r="A31" s="86">
        <v>29</v>
      </c>
      <c r="B31" s="106" t="s">
        <v>4758</v>
      </c>
      <c r="C31" s="85" t="s">
        <v>14</v>
      </c>
      <c r="D31" s="85" t="s">
        <v>375</v>
      </c>
      <c r="E31" s="86" t="s">
        <v>4773</v>
      </c>
      <c r="F31" s="90">
        <v>44211</v>
      </c>
    </row>
    <row r="32" spans="1:9" ht="15.75">
      <c r="A32" s="86">
        <v>30</v>
      </c>
      <c r="B32" s="106" t="s">
        <v>6819</v>
      </c>
      <c r="C32" s="85" t="s">
        <v>1646</v>
      </c>
      <c r="D32" s="85" t="s">
        <v>375</v>
      </c>
      <c r="E32" s="86" t="s">
        <v>4773</v>
      </c>
      <c r="F32" s="90">
        <v>44211</v>
      </c>
    </row>
    <row r="33" spans="1:6" ht="15.75">
      <c r="A33" s="86">
        <v>31</v>
      </c>
      <c r="B33" s="106" t="s">
        <v>3743</v>
      </c>
      <c r="C33" s="85" t="s">
        <v>111</v>
      </c>
      <c r="D33" s="85" t="s">
        <v>375</v>
      </c>
      <c r="E33" s="86" t="s">
        <v>4773</v>
      </c>
      <c r="F33" s="90">
        <v>44211</v>
      </c>
    </row>
    <row r="34" spans="1:6" ht="15.75">
      <c r="A34" s="86">
        <v>32</v>
      </c>
      <c r="B34" s="106" t="s">
        <v>4759</v>
      </c>
      <c r="C34" s="85" t="s">
        <v>14</v>
      </c>
      <c r="D34" s="85" t="s">
        <v>375</v>
      </c>
      <c r="E34" s="86" t="s">
        <v>4773</v>
      </c>
      <c r="F34" s="90">
        <v>44211</v>
      </c>
    </row>
    <row r="35" spans="1:6" ht="15.75">
      <c r="A35" s="86">
        <v>33</v>
      </c>
      <c r="B35" s="106" t="s">
        <v>5448</v>
      </c>
      <c r="C35" s="85" t="s">
        <v>642</v>
      </c>
      <c r="D35" s="85" t="s">
        <v>1046</v>
      </c>
      <c r="E35" s="86" t="s">
        <v>4773</v>
      </c>
      <c r="F35" s="90">
        <v>44211</v>
      </c>
    </row>
    <row r="36" spans="1:6" ht="15.75">
      <c r="A36" s="86">
        <v>34</v>
      </c>
      <c r="B36" s="106" t="s">
        <v>4760</v>
      </c>
      <c r="C36" s="85" t="s">
        <v>4884</v>
      </c>
      <c r="D36" s="85" t="s">
        <v>375</v>
      </c>
      <c r="E36" s="86" t="s">
        <v>4773</v>
      </c>
      <c r="F36" s="90">
        <v>44211</v>
      </c>
    </row>
    <row r="37" spans="1:6" ht="15.75">
      <c r="A37" s="86">
        <v>35</v>
      </c>
      <c r="B37" s="106" t="s">
        <v>4761</v>
      </c>
      <c r="C37" s="85" t="s">
        <v>34</v>
      </c>
      <c r="D37" s="85" t="s">
        <v>375</v>
      </c>
      <c r="E37" s="86" t="s">
        <v>4773</v>
      </c>
      <c r="F37" s="90">
        <v>44211</v>
      </c>
    </row>
    <row r="38" spans="1:6" ht="15.75">
      <c r="A38" s="86">
        <v>36</v>
      </c>
      <c r="B38" s="137" t="s">
        <v>4762</v>
      </c>
      <c r="C38" s="85" t="s">
        <v>111</v>
      </c>
      <c r="D38" s="85" t="s">
        <v>375</v>
      </c>
      <c r="E38" s="86" t="s">
        <v>4773</v>
      </c>
      <c r="F38" s="90">
        <v>44211</v>
      </c>
    </row>
    <row r="39" spans="1:6" ht="15.75">
      <c r="A39" s="86">
        <v>37</v>
      </c>
      <c r="B39" s="56" t="s">
        <v>4961</v>
      </c>
      <c r="C39" s="85" t="s">
        <v>34</v>
      </c>
      <c r="D39" s="85" t="s">
        <v>375</v>
      </c>
      <c r="E39" s="86" t="s">
        <v>4773</v>
      </c>
      <c r="F39" s="90">
        <v>44211</v>
      </c>
    </row>
    <row r="40" spans="1:6" ht="15.75">
      <c r="A40" s="86">
        <v>38</v>
      </c>
      <c r="B40" s="106" t="s">
        <v>4763</v>
      </c>
      <c r="C40" s="85" t="s">
        <v>14</v>
      </c>
      <c r="D40" s="85" t="s">
        <v>375</v>
      </c>
      <c r="E40" s="86" t="s">
        <v>4773</v>
      </c>
      <c r="F40" s="90">
        <v>44211</v>
      </c>
    </row>
    <row r="41" spans="1:6" ht="15.75">
      <c r="A41" s="86">
        <v>39</v>
      </c>
      <c r="B41" s="106" t="s">
        <v>4764</v>
      </c>
      <c r="C41" s="85" t="s">
        <v>111</v>
      </c>
      <c r="D41" s="85" t="s">
        <v>829</v>
      </c>
      <c r="E41" s="86" t="s">
        <v>4773</v>
      </c>
      <c r="F41" s="90">
        <v>44211</v>
      </c>
    </row>
    <row r="42" spans="1:6" ht="15.75">
      <c r="A42" s="86">
        <v>40</v>
      </c>
      <c r="B42" s="106" t="s">
        <v>4765</v>
      </c>
      <c r="C42" s="85" t="s">
        <v>51</v>
      </c>
      <c r="D42" s="85" t="s">
        <v>375</v>
      </c>
      <c r="E42" s="86" t="s">
        <v>4773</v>
      </c>
      <c r="F42" s="90">
        <v>44211</v>
      </c>
    </row>
    <row r="43" spans="1:6" ht="15.75">
      <c r="A43" s="86">
        <v>41</v>
      </c>
      <c r="B43" s="135" t="s">
        <v>4766</v>
      </c>
      <c r="C43" s="85" t="s">
        <v>34</v>
      </c>
      <c r="D43" s="85" t="s">
        <v>375</v>
      </c>
      <c r="E43" s="86" t="s">
        <v>4773</v>
      </c>
      <c r="F43" s="90">
        <v>44211</v>
      </c>
    </row>
    <row r="44" spans="1:6" ht="15.75">
      <c r="A44" s="86">
        <v>42</v>
      </c>
      <c r="B44" s="106" t="s">
        <v>2244</v>
      </c>
      <c r="C44" s="85" t="s">
        <v>51</v>
      </c>
      <c r="D44" s="85" t="s">
        <v>3149</v>
      </c>
      <c r="E44" s="86" t="s">
        <v>4773</v>
      </c>
      <c r="F44" s="90">
        <v>44211</v>
      </c>
    </row>
    <row r="45" spans="1:6" ht="15.75">
      <c r="A45" s="86">
        <v>43</v>
      </c>
      <c r="B45" s="106" t="s">
        <v>4767</v>
      </c>
      <c r="C45" s="85" t="s">
        <v>14</v>
      </c>
      <c r="D45" s="85" t="s">
        <v>375</v>
      </c>
      <c r="E45" s="86" t="s">
        <v>4773</v>
      </c>
      <c r="F45" s="90">
        <v>44211</v>
      </c>
    </row>
    <row r="46" spans="1:6" ht="15.75">
      <c r="A46" s="86">
        <v>44</v>
      </c>
      <c r="B46" s="106" t="s">
        <v>6820</v>
      </c>
      <c r="C46" s="85" t="s">
        <v>1646</v>
      </c>
      <c r="D46" s="85" t="s">
        <v>375</v>
      </c>
      <c r="E46" s="86" t="s">
        <v>4773</v>
      </c>
      <c r="F46" s="90">
        <v>44211</v>
      </c>
    </row>
    <row r="47" spans="1:6" ht="15.75">
      <c r="A47" s="86">
        <v>45</v>
      </c>
      <c r="B47" s="106" t="s">
        <v>2124</v>
      </c>
      <c r="C47" s="85" t="s">
        <v>111</v>
      </c>
      <c r="D47" s="136" t="s">
        <v>375</v>
      </c>
      <c r="E47" s="86" t="s">
        <v>4773</v>
      </c>
      <c r="F47" s="90">
        <v>44211</v>
      </c>
    </row>
    <row r="48" spans="1:6" ht="15.75">
      <c r="A48" s="86">
        <v>46</v>
      </c>
      <c r="B48" s="56" t="s">
        <v>4768</v>
      </c>
      <c r="C48" s="85" t="s">
        <v>2028</v>
      </c>
      <c r="D48" s="85" t="s">
        <v>375</v>
      </c>
      <c r="E48" s="86" t="s">
        <v>4773</v>
      </c>
      <c r="F48" s="90">
        <v>44211</v>
      </c>
    </row>
    <row r="49" spans="1:6" ht="15.75">
      <c r="A49" s="86">
        <v>47</v>
      </c>
      <c r="B49" s="106" t="s">
        <v>4769</v>
      </c>
      <c r="C49" s="85" t="s">
        <v>789</v>
      </c>
      <c r="D49" s="85" t="s">
        <v>434</v>
      </c>
      <c r="E49" s="86" t="s">
        <v>4773</v>
      </c>
      <c r="F49" s="90">
        <v>44211</v>
      </c>
    </row>
    <row r="50" spans="1:6" ht="15.75">
      <c r="A50" s="86">
        <v>48</v>
      </c>
      <c r="B50" s="56" t="s">
        <v>4770</v>
      </c>
      <c r="C50" s="85" t="s">
        <v>73</v>
      </c>
      <c r="D50" s="85" t="s">
        <v>375</v>
      </c>
      <c r="E50" s="86" t="s">
        <v>4773</v>
      </c>
      <c r="F50" s="90">
        <v>44211</v>
      </c>
    </row>
    <row r="51" spans="1:6" ht="15.75">
      <c r="A51" s="86">
        <v>49</v>
      </c>
      <c r="B51" s="106" t="s">
        <v>4771</v>
      </c>
      <c r="C51" s="85" t="s">
        <v>2028</v>
      </c>
      <c r="D51" s="85" t="s">
        <v>375</v>
      </c>
      <c r="E51" s="86" t="s">
        <v>4773</v>
      </c>
      <c r="F51" s="90">
        <v>44211</v>
      </c>
    </row>
    <row r="52" spans="1:6" ht="15.75">
      <c r="A52" s="86">
        <v>50</v>
      </c>
      <c r="B52" s="106" t="s">
        <v>4772</v>
      </c>
      <c r="C52" s="85" t="s">
        <v>34</v>
      </c>
      <c r="D52" s="85" t="s">
        <v>375</v>
      </c>
      <c r="E52" s="86" t="s">
        <v>4773</v>
      </c>
      <c r="F52" s="90">
        <v>44211</v>
      </c>
    </row>
    <row r="53" spans="1:6" ht="15.75">
      <c r="A53" s="86">
        <v>51</v>
      </c>
      <c r="B53" s="56" t="s">
        <v>4774</v>
      </c>
      <c r="C53" s="85" t="s">
        <v>653</v>
      </c>
      <c r="D53" s="85" t="s">
        <v>375</v>
      </c>
      <c r="E53" s="86" t="s">
        <v>4783</v>
      </c>
      <c r="F53" s="90">
        <v>44236</v>
      </c>
    </row>
    <row r="54" spans="1:6" ht="15.75">
      <c r="A54" s="86">
        <v>52</v>
      </c>
      <c r="B54" s="106" t="s">
        <v>4775</v>
      </c>
      <c r="C54" s="85" t="s">
        <v>3</v>
      </c>
      <c r="D54" s="85" t="s">
        <v>465</v>
      </c>
      <c r="E54" s="86" t="s">
        <v>4783</v>
      </c>
      <c r="F54" s="90">
        <v>44236</v>
      </c>
    </row>
    <row r="55" spans="1:6" ht="15.75">
      <c r="A55" s="86">
        <v>53</v>
      </c>
      <c r="B55" s="56" t="s">
        <v>2175</v>
      </c>
      <c r="C55" s="85" t="s">
        <v>479</v>
      </c>
      <c r="D55" s="85" t="s">
        <v>3149</v>
      </c>
      <c r="E55" s="86" t="s">
        <v>4783</v>
      </c>
      <c r="F55" s="90">
        <v>44236</v>
      </c>
    </row>
    <row r="56" spans="1:6" ht="15.75">
      <c r="A56" s="86">
        <v>54</v>
      </c>
      <c r="B56" s="56" t="s">
        <v>4776</v>
      </c>
      <c r="C56" s="85" t="s">
        <v>167</v>
      </c>
      <c r="D56" s="85" t="s">
        <v>3137</v>
      </c>
      <c r="E56" s="86" t="s">
        <v>4783</v>
      </c>
      <c r="F56" s="90">
        <v>44236</v>
      </c>
    </row>
    <row r="57" spans="1:6" ht="15.75">
      <c r="A57" s="86">
        <v>55</v>
      </c>
      <c r="B57" s="106" t="s">
        <v>4777</v>
      </c>
      <c r="C57" s="85" t="s">
        <v>17</v>
      </c>
      <c r="D57" s="85" t="s">
        <v>3114</v>
      </c>
      <c r="E57" s="86" t="s">
        <v>4783</v>
      </c>
      <c r="F57" s="90">
        <v>44236</v>
      </c>
    </row>
    <row r="58" spans="1:6" ht="15.75">
      <c r="A58" s="86">
        <v>56</v>
      </c>
      <c r="B58" s="56" t="s">
        <v>4778</v>
      </c>
      <c r="C58" s="85" t="s">
        <v>3</v>
      </c>
      <c r="D58" s="85" t="s">
        <v>465</v>
      </c>
      <c r="E58" s="86" t="s">
        <v>4783</v>
      </c>
      <c r="F58" s="90">
        <v>44236</v>
      </c>
    </row>
    <row r="59" spans="1:6" ht="15.75">
      <c r="A59" s="86">
        <v>57</v>
      </c>
      <c r="B59" s="56" t="s">
        <v>4756</v>
      </c>
      <c r="C59" s="85" t="s">
        <v>4779</v>
      </c>
      <c r="D59" s="85" t="s">
        <v>375</v>
      </c>
      <c r="E59" s="86" t="s">
        <v>4783</v>
      </c>
      <c r="F59" s="90">
        <v>44236</v>
      </c>
    </row>
    <row r="60" spans="1:6" ht="15.75">
      <c r="A60" s="86">
        <v>58</v>
      </c>
      <c r="B60" s="106" t="s">
        <v>4780</v>
      </c>
      <c r="C60" s="85" t="s">
        <v>479</v>
      </c>
      <c r="D60" s="85" t="s">
        <v>3149</v>
      </c>
      <c r="E60" s="86" t="s">
        <v>4783</v>
      </c>
      <c r="F60" s="90">
        <v>44236</v>
      </c>
    </row>
    <row r="61" spans="1:6" ht="15.75">
      <c r="A61" s="86">
        <v>59</v>
      </c>
      <c r="B61" s="106" t="s">
        <v>4781</v>
      </c>
      <c r="C61" s="85" t="s">
        <v>3</v>
      </c>
      <c r="D61" s="85" t="s">
        <v>465</v>
      </c>
      <c r="E61" s="86" t="s">
        <v>4783</v>
      </c>
      <c r="F61" s="90">
        <v>44236</v>
      </c>
    </row>
    <row r="62" spans="1:6" ht="15.75">
      <c r="A62" s="86">
        <v>60</v>
      </c>
      <c r="B62" s="56" t="s">
        <v>4782</v>
      </c>
      <c r="C62" s="85" t="s">
        <v>34</v>
      </c>
      <c r="D62" s="85" t="s">
        <v>375</v>
      </c>
      <c r="E62" s="86" t="s">
        <v>4783</v>
      </c>
      <c r="F62" s="90">
        <v>44236</v>
      </c>
    </row>
    <row r="63" spans="1:6" ht="15.75">
      <c r="A63" s="86">
        <v>61</v>
      </c>
      <c r="B63" s="56" t="s">
        <v>4784</v>
      </c>
      <c r="C63" s="85" t="s">
        <v>3</v>
      </c>
      <c r="D63" s="85" t="s">
        <v>3116</v>
      </c>
      <c r="E63" s="86" t="s">
        <v>4815</v>
      </c>
      <c r="F63" s="90">
        <v>44253</v>
      </c>
    </row>
    <row r="64" spans="1:6" ht="15.75">
      <c r="A64" s="86">
        <v>62</v>
      </c>
      <c r="B64" s="106" t="s">
        <v>4785</v>
      </c>
      <c r="C64" s="85" t="s">
        <v>51</v>
      </c>
      <c r="D64" s="85" t="s">
        <v>375</v>
      </c>
      <c r="E64" s="86" t="s">
        <v>4815</v>
      </c>
      <c r="F64" s="90">
        <v>44253</v>
      </c>
    </row>
    <row r="65" spans="1:6" ht="15.75">
      <c r="A65" s="86">
        <v>63</v>
      </c>
      <c r="B65" s="56" t="s">
        <v>3531</v>
      </c>
      <c r="C65" s="85" t="s">
        <v>51</v>
      </c>
      <c r="D65" s="85" t="s">
        <v>375</v>
      </c>
      <c r="E65" s="86" t="s">
        <v>4815</v>
      </c>
      <c r="F65" s="90">
        <v>44253</v>
      </c>
    </row>
    <row r="66" spans="1:6" ht="15.75">
      <c r="A66" s="86">
        <v>64</v>
      </c>
      <c r="B66" s="106" t="s">
        <v>4786</v>
      </c>
      <c r="C66" s="85" t="s">
        <v>1</v>
      </c>
      <c r="D66" s="85" t="s">
        <v>375</v>
      </c>
      <c r="E66" s="86" t="s">
        <v>4815</v>
      </c>
      <c r="F66" s="90">
        <v>44253</v>
      </c>
    </row>
    <row r="67" spans="1:6" ht="15.75">
      <c r="A67" s="86">
        <v>65</v>
      </c>
      <c r="B67" s="106" t="s">
        <v>2320</v>
      </c>
      <c r="C67" s="85" t="s">
        <v>51</v>
      </c>
      <c r="D67" s="85" t="s">
        <v>375</v>
      </c>
      <c r="E67" s="86" t="s">
        <v>4815</v>
      </c>
      <c r="F67" s="90">
        <v>44253</v>
      </c>
    </row>
    <row r="68" spans="1:6" ht="15.75">
      <c r="A68" s="86">
        <v>66</v>
      </c>
      <c r="B68" s="106" t="s">
        <v>4787</v>
      </c>
      <c r="C68" s="85" t="s">
        <v>51</v>
      </c>
      <c r="D68" s="85" t="s">
        <v>375</v>
      </c>
      <c r="E68" s="86" t="s">
        <v>4815</v>
      </c>
      <c r="F68" s="90">
        <v>44253</v>
      </c>
    </row>
    <row r="69" spans="1:6" ht="15.75">
      <c r="A69" s="86">
        <v>67</v>
      </c>
      <c r="B69" s="56" t="s">
        <v>4788</v>
      </c>
      <c r="C69" s="85" t="s">
        <v>515</v>
      </c>
      <c r="D69" s="85" t="s">
        <v>375</v>
      </c>
      <c r="E69" s="86" t="s">
        <v>4815</v>
      </c>
      <c r="F69" s="90">
        <v>44253</v>
      </c>
    </row>
    <row r="70" spans="1:6" ht="15.75">
      <c r="A70" s="86">
        <v>68</v>
      </c>
      <c r="B70" s="56" t="s">
        <v>4789</v>
      </c>
      <c r="C70" s="85" t="s">
        <v>51</v>
      </c>
      <c r="D70" s="85" t="s">
        <v>375</v>
      </c>
      <c r="E70" s="86" t="s">
        <v>4815</v>
      </c>
      <c r="F70" s="90">
        <v>44253</v>
      </c>
    </row>
    <row r="71" spans="1:6" ht="15.75">
      <c r="A71" s="86">
        <v>69</v>
      </c>
      <c r="B71" s="135" t="s">
        <v>603</v>
      </c>
      <c r="C71" s="85" t="s">
        <v>2153</v>
      </c>
      <c r="D71" s="85" t="s">
        <v>375</v>
      </c>
      <c r="E71" s="86" t="s">
        <v>4815</v>
      </c>
      <c r="F71" s="90">
        <v>44253</v>
      </c>
    </row>
    <row r="72" spans="1:6" ht="15.75">
      <c r="A72" s="86">
        <v>70</v>
      </c>
      <c r="B72" s="56" t="s">
        <v>4790</v>
      </c>
      <c r="C72" s="85" t="s">
        <v>934</v>
      </c>
      <c r="D72" s="85" t="s">
        <v>214</v>
      </c>
      <c r="E72" s="86" t="s">
        <v>4815</v>
      </c>
      <c r="F72" s="90">
        <v>44253</v>
      </c>
    </row>
    <row r="73" spans="1:6" ht="15.75">
      <c r="A73" s="86">
        <v>71</v>
      </c>
      <c r="B73" s="106" t="s">
        <v>133</v>
      </c>
      <c r="C73" s="85" t="s">
        <v>2153</v>
      </c>
      <c r="D73" s="85" t="s">
        <v>375</v>
      </c>
      <c r="E73" s="86" t="s">
        <v>4815</v>
      </c>
      <c r="F73" s="90">
        <v>44253</v>
      </c>
    </row>
    <row r="74" spans="1:6" ht="15.75">
      <c r="A74" s="86">
        <v>72</v>
      </c>
      <c r="B74" s="56" t="s">
        <v>4791</v>
      </c>
      <c r="C74" s="85" t="s">
        <v>3</v>
      </c>
      <c r="D74" s="85" t="s">
        <v>3142</v>
      </c>
      <c r="E74" s="86" t="s">
        <v>4815</v>
      </c>
      <c r="F74" s="90">
        <v>44253</v>
      </c>
    </row>
    <row r="75" spans="1:6" ht="15.75">
      <c r="A75" s="86">
        <v>73</v>
      </c>
      <c r="B75" s="106" t="s">
        <v>4792</v>
      </c>
      <c r="C75" s="85" t="s">
        <v>51</v>
      </c>
      <c r="D75" s="85" t="s">
        <v>465</v>
      </c>
      <c r="E75" s="86" t="s">
        <v>4815</v>
      </c>
      <c r="F75" s="90">
        <v>44253</v>
      </c>
    </row>
    <row r="76" spans="1:6" ht="15.75">
      <c r="A76" s="86">
        <v>74</v>
      </c>
      <c r="B76" s="106" t="s">
        <v>4793</v>
      </c>
      <c r="C76" s="85" t="s">
        <v>667</v>
      </c>
      <c r="D76" s="85" t="s">
        <v>3112</v>
      </c>
      <c r="E76" s="86" t="s">
        <v>4815</v>
      </c>
      <c r="F76" s="90">
        <v>44253</v>
      </c>
    </row>
    <row r="77" spans="1:6" ht="15.75">
      <c r="A77" s="86">
        <v>75</v>
      </c>
      <c r="B77" s="106" t="s">
        <v>4794</v>
      </c>
      <c r="C77" s="85" t="s">
        <v>106</v>
      </c>
      <c r="D77" s="85" t="s">
        <v>375</v>
      </c>
      <c r="E77" s="86" t="s">
        <v>4815</v>
      </c>
      <c r="F77" s="90">
        <v>44253</v>
      </c>
    </row>
    <row r="78" spans="1:6" ht="15.75">
      <c r="A78" s="86">
        <v>76</v>
      </c>
      <c r="B78" s="135" t="s">
        <v>4795</v>
      </c>
      <c r="C78" s="85" t="s">
        <v>51</v>
      </c>
      <c r="D78" s="85" t="s">
        <v>375</v>
      </c>
      <c r="E78" s="86" t="s">
        <v>4815</v>
      </c>
      <c r="F78" s="90">
        <v>44253</v>
      </c>
    </row>
    <row r="79" spans="1:6" ht="15.75">
      <c r="A79" s="86">
        <v>77</v>
      </c>
      <c r="B79" s="106" t="s">
        <v>4796</v>
      </c>
      <c r="C79" s="85" t="s">
        <v>51</v>
      </c>
      <c r="D79" s="85" t="s">
        <v>375</v>
      </c>
      <c r="E79" s="86" t="s">
        <v>4815</v>
      </c>
      <c r="F79" s="90">
        <v>44253</v>
      </c>
    </row>
    <row r="80" spans="1:6" ht="15.75">
      <c r="A80" s="86">
        <v>78</v>
      </c>
      <c r="B80" s="106" t="s">
        <v>4797</v>
      </c>
      <c r="C80" s="85" t="s">
        <v>445</v>
      </c>
      <c r="D80" s="85" t="s">
        <v>375</v>
      </c>
      <c r="E80" s="86" t="s">
        <v>4815</v>
      </c>
      <c r="F80" s="90">
        <v>44253</v>
      </c>
    </row>
    <row r="81" spans="1:6" ht="15.75">
      <c r="A81" s="86">
        <v>79</v>
      </c>
      <c r="B81" s="56" t="s">
        <v>4798</v>
      </c>
      <c r="C81" s="85" t="s">
        <v>445</v>
      </c>
      <c r="D81" s="85" t="s">
        <v>375</v>
      </c>
      <c r="E81" s="86" t="s">
        <v>4815</v>
      </c>
      <c r="F81" s="90">
        <v>44253</v>
      </c>
    </row>
    <row r="82" spans="1:6" ht="15.75">
      <c r="A82" s="86">
        <v>80</v>
      </c>
      <c r="B82" s="106" t="s">
        <v>4799</v>
      </c>
      <c r="C82" s="85" t="s">
        <v>51</v>
      </c>
      <c r="D82" s="85" t="s">
        <v>465</v>
      </c>
      <c r="E82" s="86" t="s">
        <v>4815</v>
      </c>
      <c r="F82" s="90">
        <v>44253</v>
      </c>
    </row>
    <row r="83" spans="1:6" ht="15.75">
      <c r="A83" s="86">
        <v>81</v>
      </c>
      <c r="B83" s="106" t="s">
        <v>2514</v>
      </c>
      <c r="C83" s="85" t="s">
        <v>51</v>
      </c>
      <c r="D83" s="85" t="s">
        <v>375</v>
      </c>
      <c r="E83" s="86" t="s">
        <v>4815</v>
      </c>
      <c r="F83" s="90">
        <v>44253</v>
      </c>
    </row>
    <row r="84" spans="1:6" ht="15.75">
      <c r="A84" s="86">
        <v>82</v>
      </c>
      <c r="B84" s="56" t="s">
        <v>4800</v>
      </c>
      <c r="C84" s="85" t="s">
        <v>0</v>
      </c>
      <c r="D84" s="85" t="s">
        <v>3116</v>
      </c>
      <c r="E84" s="86" t="s">
        <v>4815</v>
      </c>
      <c r="F84" s="90">
        <v>44253</v>
      </c>
    </row>
    <row r="85" spans="1:6" ht="15.75">
      <c r="A85" s="86">
        <v>83</v>
      </c>
      <c r="B85" s="106" t="s">
        <v>4801</v>
      </c>
      <c r="C85" s="85" t="s">
        <v>1</v>
      </c>
      <c r="D85" s="85" t="s">
        <v>434</v>
      </c>
      <c r="E85" s="86" t="s">
        <v>4815</v>
      </c>
      <c r="F85" s="90">
        <v>44253</v>
      </c>
    </row>
    <row r="86" spans="1:6" ht="15.75">
      <c r="A86" s="86">
        <v>84</v>
      </c>
      <c r="B86" s="106" t="s">
        <v>4802</v>
      </c>
      <c r="C86" s="85" t="s">
        <v>1</v>
      </c>
      <c r="D86" s="85" t="s">
        <v>375</v>
      </c>
      <c r="E86" s="86" t="s">
        <v>4815</v>
      </c>
      <c r="F86" s="90">
        <v>44253</v>
      </c>
    </row>
    <row r="87" spans="1:6" ht="15.75">
      <c r="A87" s="86">
        <v>85</v>
      </c>
      <c r="B87" s="106" t="s">
        <v>132</v>
      </c>
      <c r="C87" s="85" t="s">
        <v>2153</v>
      </c>
      <c r="D87" s="85" t="s">
        <v>375</v>
      </c>
      <c r="E87" s="86" t="s">
        <v>4815</v>
      </c>
      <c r="F87" s="90">
        <v>44253</v>
      </c>
    </row>
    <row r="88" spans="1:6" ht="15.75">
      <c r="A88" s="86">
        <v>86</v>
      </c>
      <c r="B88" s="106" t="s">
        <v>4803</v>
      </c>
      <c r="C88" s="85" t="s">
        <v>3</v>
      </c>
      <c r="D88" s="85" t="s">
        <v>3116</v>
      </c>
      <c r="E88" s="86" t="s">
        <v>4815</v>
      </c>
      <c r="F88" s="90">
        <v>44253</v>
      </c>
    </row>
    <row r="89" spans="1:6" ht="15.75">
      <c r="A89" s="86">
        <v>87</v>
      </c>
      <c r="B89" s="135" t="s">
        <v>4804</v>
      </c>
      <c r="C89" s="85" t="s">
        <v>3</v>
      </c>
      <c r="D89" s="85" t="s">
        <v>375</v>
      </c>
      <c r="E89" s="86" t="s">
        <v>4815</v>
      </c>
      <c r="F89" s="90">
        <v>44253</v>
      </c>
    </row>
    <row r="90" spans="1:6" ht="15.75">
      <c r="A90" s="86">
        <v>88</v>
      </c>
      <c r="B90" s="106" t="s">
        <v>4805</v>
      </c>
      <c r="C90" s="85" t="s">
        <v>3</v>
      </c>
      <c r="D90" s="85" t="s">
        <v>375</v>
      </c>
      <c r="E90" s="86" t="s">
        <v>4815</v>
      </c>
      <c r="F90" s="90">
        <v>44253</v>
      </c>
    </row>
    <row r="91" spans="1:6" ht="15.75">
      <c r="A91" s="86">
        <v>89</v>
      </c>
      <c r="B91" s="56" t="s">
        <v>4806</v>
      </c>
      <c r="C91" s="85" t="s">
        <v>51</v>
      </c>
      <c r="D91" s="85" t="s">
        <v>465</v>
      </c>
      <c r="E91" s="86" t="s">
        <v>4815</v>
      </c>
      <c r="F91" s="90">
        <v>44253</v>
      </c>
    </row>
    <row r="92" spans="1:6" ht="15.75">
      <c r="A92" s="86">
        <v>90</v>
      </c>
      <c r="B92" s="56" t="s">
        <v>4807</v>
      </c>
      <c r="C92" s="85" t="s">
        <v>1</v>
      </c>
      <c r="D92" s="85" t="s">
        <v>3114</v>
      </c>
      <c r="E92" s="86" t="s">
        <v>4815</v>
      </c>
      <c r="F92" s="90">
        <v>44253</v>
      </c>
    </row>
    <row r="93" spans="1:6" ht="15.75">
      <c r="A93" s="86">
        <v>91</v>
      </c>
      <c r="B93" s="56" t="s">
        <v>1116</v>
      </c>
      <c r="C93" s="85" t="s">
        <v>51</v>
      </c>
      <c r="D93" s="85" t="s">
        <v>461</v>
      </c>
      <c r="E93" s="86" t="s">
        <v>4815</v>
      </c>
      <c r="F93" s="90">
        <v>44253</v>
      </c>
    </row>
    <row r="94" spans="1:6" ht="15.75">
      <c r="A94" s="86">
        <v>92</v>
      </c>
      <c r="B94" s="56" t="s">
        <v>4350</v>
      </c>
      <c r="C94" s="85" t="s">
        <v>51</v>
      </c>
      <c r="D94" s="85" t="s">
        <v>375</v>
      </c>
      <c r="E94" s="86" t="s">
        <v>4815</v>
      </c>
      <c r="F94" s="90">
        <v>44253</v>
      </c>
    </row>
    <row r="95" spans="1:6" ht="15.75">
      <c r="A95" s="86">
        <v>93</v>
      </c>
      <c r="B95" s="106" t="s">
        <v>4808</v>
      </c>
      <c r="C95" s="85" t="s">
        <v>1</v>
      </c>
      <c r="D95" s="85" t="s">
        <v>375</v>
      </c>
      <c r="E95" s="86" t="s">
        <v>4815</v>
      </c>
      <c r="F95" s="90">
        <v>44253</v>
      </c>
    </row>
    <row r="96" spans="1:6" ht="15.75">
      <c r="A96" s="86">
        <v>94</v>
      </c>
      <c r="B96" s="106" t="s">
        <v>4809</v>
      </c>
      <c r="C96" s="85" t="s">
        <v>51</v>
      </c>
      <c r="D96" s="85" t="s">
        <v>375</v>
      </c>
      <c r="E96" s="86" t="s">
        <v>4815</v>
      </c>
      <c r="F96" s="90">
        <v>44253</v>
      </c>
    </row>
    <row r="97" spans="1:6" ht="15.75">
      <c r="A97" s="86">
        <v>95</v>
      </c>
      <c r="B97" s="106" t="s">
        <v>2223</v>
      </c>
      <c r="C97" s="85" t="s">
        <v>2153</v>
      </c>
      <c r="D97" s="85" t="s">
        <v>375</v>
      </c>
      <c r="E97" s="86" t="s">
        <v>4815</v>
      </c>
      <c r="F97" s="90">
        <v>44253</v>
      </c>
    </row>
    <row r="98" spans="1:6" ht="15.75">
      <c r="A98" s="86">
        <v>96</v>
      </c>
      <c r="B98" s="106" t="s">
        <v>4810</v>
      </c>
      <c r="C98" s="85" t="s">
        <v>34</v>
      </c>
      <c r="D98" s="85" t="s">
        <v>3149</v>
      </c>
      <c r="E98" s="86" t="s">
        <v>4815</v>
      </c>
      <c r="F98" s="90">
        <v>44253</v>
      </c>
    </row>
    <row r="99" spans="1:6" ht="15.75">
      <c r="A99" s="86">
        <v>97</v>
      </c>
      <c r="B99" s="56" t="s">
        <v>4811</v>
      </c>
      <c r="C99" s="85" t="s">
        <v>174</v>
      </c>
      <c r="D99" s="85" t="s">
        <v>375</v>
      </c>
      <c r="E99" s="86" t="s">
        <v>4815</v>
      </c>
      <c r="F99" s="90">
        <v>44253</v>
      </c>
    </row>
    <row r="100" spans="1:6" ht="15.75">
      <c r="A100" s="86">
        <v>98</v>
      </c>
      <c r="B100" s="106" t="s">
        <v>542</v>
      </c>
      <c r="C100" s="85" t="s">
        <v>51</v>
      </c>
      <c r="D100" s="85" t="s">
        <v>375</v>
      </c>
      <c r="E100" s="86" t="s">
        <v>4815</v>
      </c>
      <c r="F100" s="90">
        <v>44253</v>
      </c>
    </row>
    <row r="101" spans="1:6" ht="15.75">
      <c r="A101" s="86">
        <v>99</v>
      </c>
      <c r="B101" s="106" t="s">
        <v>540</v>
      </c>
      <c r="C101" s="85" t="s">
        <v>51</v>
      </c>
      <c r="D101" s="85" t="s">
        <v>375</v>
      </c>
      <c r="E101" s="86" t="s">
        <v>4815</v>
      </c>
      <c r="F101" s="90">
        <v>44253</v>
      </c>
    </row>
    <row r="102" spans="1:6" ht="15.75">
      <c r="A102" s="86">
        <v>100</v>
      </c>
      <c r="B102" s="106" t="s">
        <v>539</v>
      </c>
      <c r="C102" s="85" t="s">
        <v>51</v>
      </c>
      <c r="D102" s="85" t="s">
        <v>375</v>
      </c>
      <c r="E102" s="86" t="s">
        <v>4815</v>
      </c>
      <c r="F102" s="90">
        <v>44253</v>
      </c>
    </row>
    <row r="103" spans="1:6" ht="15.75">
      <c r="A103" s="86">
        <v>101</v>
      </c>
      <c r="B103" s="106" t="s">
        <v>2237</v>
      </c>
      <c r="C103" s="85" t="s">
        <v>2153</v>
      </c>
      <c r="D103" s="85" t="s">
        <v>375</v>
      </c>
      <c r="E103" s="86" t="s">
        <v>4815</v>
      </c>
      <c r="F103" s="90">
        <v>44253</v>
      </c>
    </row>
    <row r="104" spans="1:6" ht="15.75">
      <c r="A104" s="86">
        <v>102</v>
      </c>
      <c r="B104" s="137" t="s">
        <v>4812</v>
      </c>
      <c r="C104" s="85" t="s">
        <v>174</v>
      </c>
      <c r="D104" s="85" t="s">
        <v>375</v>
      </c>
      <c r="E104" s="86" t="s">
        <v>4815</v>
      </c>
      <c r="F104" s="90">
        <v>44253</v>
      </c>
    </row>
    <row r="105" spans="1:6" ht="15.75">
      <c r="A105" s="86">
        <v>103</v>
      </c>
      <c r="B105" s="106" t="s">
        <v>4813</v>
      </c>
      <c r="C105" s="85" t="s">
        <v>51</v>
      </c>
      <c r="D105" s="85" t="s">
        <v>391</v>
      </c>
      <c r="E105" s="86" t="s">
        <v>4815</v>
      </c>
      <c r="F105" s="90">
        <v>44253</v>
      </c>
    </row>
    <row r="106" spans="1:6" ht="15.75">
      <c r="A106" s="86">
        <v>104</v>
      </c>
      <c r="B106" s="106" t="s">
        <v>4814</v>
      </c>
      <c r="C106" s="85" t="s">
        <v>1</v>
      </c>
      <c r="D106" s="85" t="s">
        <v>375</v>
      </c>
      <c r="E106" s="86" t="s">
        <v>4815</v>
      </c>
      <c r="F106" s="90">
        <v>44253</v>
      </c>
    </row>
    <row r="107" spans="1:6" ht="15.75">
      <c r="A107" s="86">
        <v>105</v>
      </c>
      <c r="B107" s="56" t="s">
        <v>2572</v>
      </c>
      <c r="C107" s="85" t="s">
        <v>51</v>
      </c>
      <c r="D107" s="85" t="s">
        <v>375</v>
      </c>
      <c r="E107" s="86" t="s">
        <v>4815</v>
      </c>
      <c r="F107" s="90">
        <v>44253</v>
      </c>
    </row>
    <row r="108" spans="1:6" ht="15.75">
      <c r="A108" s="86">
        <v>106</v>
      </c>
      <c r="B108" s="106" t="s">
        <v>596</v>
      </c>
      <c r="C108" s="85" t="s">
        <v>2153</v>
      </c>
      <c r="D108" s="85" t="s">
        <v>375</v>
      </c>
      <c r="E108" s="86" t="s">
        <v>4815</v>
      </c>
      <c r="F108" s="90">
        <v>44253</v>
      </c>
    </row>
    <row r="109" spans="1:6" ht="15.75">
      <c r="A109" s="86">
        <v>107</v>
      </c>
      <c r="B109" s="56" t="s">
        <v>4853</v>
      </c>
      <c r="C109" s="85" t="s">
        <v>1170</v>
      </c>
      <c r="D109" s="85" t="s">
        <v>465</v>
      </c>
      <c r="E109" s="86" t="s">
        <v>4467</v>
      </c>
      <c r="F109" s="90">
        <v>44286</v>
      </c>
    </row>
    <row r="110" spans="1:6" ht="15.75">
      <c r="A110" s="86">
        <v>108</v>
      </c>
      <c r="B110" s="106" t="s">
        <v>4854</v>
      </c>
      <c r="C110" s="85" t="s">
        <v>73</v>
      </c>
      <c r="D110" s="85" t="s">
        <v>391</v>
      </c>
      <c r="E110" s="86" t="s">
        <v>4467</v>
      </c>
      <c r="F110" s="90">
        <v>44286</v>
      </c>
    </row>
    <row r="111" spans="1:6" ht="15.75">
      <c r="A111" s="86">
        <v>109</v>
      </c>
      <c r="B111" s="106" t="s">
        <v>4855</v>
      </c>
      <c r="C111" s="85" t="s">
        <v>1170</v>
      </c>
      <c r="D111" s="85" t="s">
        <v>461</v>
      </c>
      <c r="E111" s="86" t="s">
        <v>4467</v>
      </c>
      <c r="F111" s="90">
        <v>44286</v>
      </c>
    </row>
    <row r="112" spans="1:6" ht="15.75">
      <c r="A112" s="86">
        <v>110</v>
      </c>
      <c r="B112" s="106" t="s">
        <v>4856</v>
      </c>
      <c r="C112" s="85" t="s">
        <v>1170</v>
      </c>
      <c r="D112" s="85" t="s">
        <v>461</v>
      </c>
      <c r="E112" s="86" t="s">
        <v>4467</v>
      </c>
      <c r="F112" s="90">
        <v>44286</v>
      </c>
    </row>
    <row r="113" spans="1:6" ht="15.75">
      <c r="A113" s="86">
        <v>111</v>
      </c>
      <c r="B113" s="106" t="s">
        <v>4857</v>
      </c>
      <c r="C113" s="85" t="s">
        <v>1170</v>
      </c>
      <c r="D113" s="85" t="s">
        <v>465</v>
      </c>
      <c r="E113" s="86" t="s">
        <v>4467</v>
      </c>
      <c r="F113" s="90">
        <v>44286</v>
      </c>
    </row>
    <row r="114" spans="1:6" ht="15.75">
      <c r="A114" s="86">
        <v>112</v>
      </c>
      <c r="B114" s="106" t="s">
        <v>4858</v>
      </c>
      <c r="C114" s="85" t="s">
        <v>107</v>
      </c>
      <c r="D114" s="85" t="s">
        <v>375</v>
      </c>
      <c r="E114" s="86" t="s">
        <v>4467</v>
      </c>
      <c r="F114" s="90">
        <v>44286</v>
      </c>
    </row>
    <row r="115" spans="1:6" ht="15.75">
      <c r="A115" s="86">
        <v>113</v>
      </c>
      <c r="B115" s="106" t="s">
        <v>4859</v>
      </c>
      <c r="C115" s="85" t="s">
        <v>1</v>
      </c>
      <c r="D115" s="85" t="s">
        <v>375</v>
      </c>
      <c r="E115" s="86" t="s">
        <v>4467</v>
      </c>
      <c r="F115" s="90">
        <v>44286</v>
      </c>
    </row>
    <row r="116" spans="1:6" ht="15.75">
      <c r="A116" s="86">
        <v>114</v>
      </c>
      <c r="B116" s="56" t="s">
        <v>4860</v>
      </c>
      <c r="C116" s="85" t="s">
        <v>479</v>
      </c>
      <c r="D116" s="85" t="s">
        <v>375</v>
      </c>
      <c r="E116" s="86" t="s">
        <v>4467</v>
      </c>
      <c r="F116" s="90">
        <v>44286</v>
      </c>
    </row>
    <row r="117" spans="1:6" ht="15.75">
      <c r="A117" s="86">
        <v>115</v>
      </c>
      <c r="B117" s="56" t="s">
        <v>4861</v>
      </c>
      <c r="C117" s="85" t="s">
        <v>479</v>
      </c>
      <c r="D117" s="85" t="s">
        <v>375</v>
      </c>
      <c r="E117" s="86" t="s">
        <v>4467</v>
      </c>
      <c r="F117" s="90">
        <v>44286</v>
      </c>
    </row>
    <row r="118" spans="1:6" ht="15.75">
      <c r="A118" s="86">
        <v>116</v>
      </c>
      <c r="B118" s="56" t="s">
        <v>4862</v>
      </c>
      <c r="C118" s="85" t="s">
        <v>1170</v>
      </c>
      <c r="D118" s="85" t="s">
        <v>375</v>
      </c>
      <c r="E118" s="86" t="s">
        <v>4467</v>
      </c>
      <c r="F118" s="90">
        <v>44286</v>
      </c>
    </row>
    <row r="119" spans="1:6" ht="15.75">
      <c r="A119" s="86">
        <v>117</v>
      </c>
      <c r="B119" s="106" t="s">
        <v>4863</v>
      </c>
      <c r="C119" s="85" t="s">
        <v>151</v>
      </c>
      <c r="D119" s="85" t="s">
        <v>3114</v>
      </c>
      <c r="E119" s="86" t="s">
        <v>4467</v>
      </c>
      <c r="F119" s="90">
        <v>44286</v>
      </c>
    </row>
    <row r="120" spans="1:6" ht="15.75">
      <c r="A120" s="86">
        <v>118</v>
      </c>
      <c r="B120" s="106" t="s">
        <v>4864</v>
      </c>
      <c r="C120" s="85" t="s">
        <v>1170</v>
      </c>
      <c r="D120" s="85" t="s">
        <v>465</v>
      </c>
      <c r="E120" s="86" t="s">
        <v>4467</v>
      </c>
      <c r="F120" s="90">
        <v>44286</v>
      </c>
    </row>
    <row r="121" spans="1:6" ht="15.75">
      <c r="A121" s="86">
        <v>119</v>
      </c>
      <c r="B121" s="56" t="s">
        <v>4865</v>
      </c>
      <c r="C121" s="85" t="s">
        <v>107</v>
      </c>
      <c r="D121" s="85" t="s">
        <v>3151</v>
      </c>
      <c r="E121" s="86" t="s">
        <v>4467</v>
      </c>
      <c r="F121" s="90">
        <v>44286</v>
      </c>
    </row>
    <row r="122" spans="1:6" ht="15.75">
      <c r="A122" s="86">
        <v>120</v>
      </c>
      <c r="B122" s="56" t="s">
        <v>2052</v>
      </c>
      <c r="C122" s="85" t="s">
        <v>424</v>
      </c>
      <c r="D122" s="85" t="s">
        <v>375</v>
      </c>
      <c r="E122" s="86" t="s">
        <v>4467</v>
      </c>
      <c r="F122" s="90">
        <v>44286</v>
      </c>
    </row>
    <row r="123" spans="1:6" ht="15.75">
      <c r="A123" s="86">
        <v>121</v>
      </c>
      <c r="B123" s="106" t="s">
        <v>4866</v>
      </c>
      <c r="C123" s="85" t="s">
        <v>1170</v>
      </c>
      <c r="D123" s="85" t="s">
        <v>375</v>
      </c>
      <c r="E123" s="86" t="s">
        <v>4467</v>
      </c>
      <c r="F123" s="90">
        <v>44286</v>
      </c>
    </row>
    <row r="124" spans="1:6" ht="15.75">
      <c r="A124" s="86">
        <v>122</v>
      </c>
      <c r="B124" s="106" t="s">
        <v>4867</v>
      </c>
      <c r="C124" s="85" t="s">
        <v>1170</v>
      </c>
      <c r="D124" s="85" t="s">
        <v>465</v>
      </c>
      <c r="E124" s="86" t="s">
        <v>4467</v>
      </c>
      <c r="F124" s="90">
        <v>44286</v>
      </c>
    </row>
    <row r="125" spans="1:6" ht="15.75">
      <c r="A125" s="86">
        <v>123</v>
      </c>
      <c r="B125" s="106" t="s">
        <v>2055</v>
      </c>
      <c r="C125" s="85" t="s">
        <v>1170</v>
      </c>
      <c r="D125" s="85" t="s">
        <v>3149</v>
      </c>
      <c r="E125" s="86" t="s">
        <v>4467</v>
      </c>
      <c r="F125" s="90">
        <v>44286</v>
      </c>
    </row>
    <row r="126" spans="1:6" ht="15.75">
      <c r="A126" s="86">
        <v>124</v>
      </c>
      <c r="B126" s="106" t="s">
        <v>4868</v>
      </c>
      <c r="C126" s="85" t="s">
        <v>3</v>
      </c>
      <c r="D126" s="85" t="s">
        <v>375</v>
      </c>
      <c r="E126" s="86" t="s">
        <v>4467</v>
      </c>
      <c r="F126" s="90">
        <v>44286</v>
      </c>
    </row>
    <row r="127" spans="1:6" ht="15.75">
      <c r="A127" s="86">
        <v>125</v>
      </c>
      <c r="B127" s="56" t="s">
        <v>4869</v>
      </c>
      <c r="C127" s="85" t="s">
        <v>711</v>
      </c>
      <c r="D127" s="85" t="s">
        <v>214</v>
      </c>
      <c r="E127" s="86" t="s">
        <v>4467</v>
      </c>
      <c r="F127" s="90">
        <v>44286</v>
      </c>
    </row>
    <row r="128" spans="1:6" ht="15.75">
      <c r="A128" s="86">
        <v>126</v>
      </c>
      <c r="B128" s="106" t="s">
        <v>4870</v>
      </c>
      <c r="C128" s="85" t="s">
        <v>479</v>
      </c>
      <c r="D128" s="85" t="s">
        <v>3112</v>
      </c>
      <c r="E128" s="86" t="s">
        <v>4467</v>
      </c>
      <c r="F128" s="90">
        <v>44286</v>
      </c>
    </row>
    <row r="129" spans="1:6" ht="15.75">
      <c r="A129" s="86">
        <v>127</v>
      </c>
      <c r="B129" s="137" t="s">
        <v>4871</v>
      </c>
      <c r="C129" s="85" t="s">
        <v>437</v>
      </c>
      <c r="D129" s="85" t="s">
        <v>375</v>
      </c>
      <c r="E129" s="86" t="s">
        <v>4467</v>
      </c>
      <c r="F129" s="90">
        <v>44286</v>
      </c>
    </row>
    <row r="130" spans="1:6" ht="15.75">
      <c r="A130" s="86">
        <v>128</v>
      </c>
      <c r="B130" s="106" t="s">
        <v>4872</v>
      </c>
      <c r="C130" s="85" t="s">
        <v>73</v>
      </c>
      <c r="D130" s="85" t="s">
        <v>391</v>
      </c>
      <c r="E130" s="86" t="s">
        <v>4467</v>
      </c>
      <c r="F130" s="90">
        <v>44286</v>
      </c>
    </row>
    <row r="131" spans="1:6" ht="15.75">
      <c r="A131" s="86">
        <v>129</v>
      </c>
      <c r="B131" s="56" t="s">
        <v>4873</v>
      </c>
      <c r="C131" s="85" t="s">
        <v>1170</v>
      </c>
      <c r="D131" s="85" t="s">
        <v>3123</v>
      </c>
      <c r="E131" s="86" t="s">
        <v>4467</v>
      </c>
      <c r="F131" s="90">
        <v>44286</v>
      </c>
    </row>
    <row r="132" spans="1:6" ht="15.75">
      <c r="A132" s="86">
        <v>130</v>
      </c>
      <c r="B132" s="56" t="s">
        <v>4874</v>
      </c>
      <c r="C132" s="85" t="s">
        <v>1170</v>
      </c>
      <c r="D132" s="85" t="s">
        <v>3149</v>
      </c>
      <c r="E132" s="86" t="s">
        <v>4467</v>
      </c>
      <c r="F132" s="90">
        <v>44286</v>
      </c>
    </row>
    <row r="133" spans="1:6" ht="15.75">
      <c r="A133" s="86">
        <v>131</v>
      </c>
      <c r="B133" s="56" t="s">
        <v>4875</v>
      </c>
      <c r="C133" s="85" t="s">
        <v>1</v>
      </c>
      <c r="D133" s="85" t="s">
        <v>375</v>
      </c>
      <c r="E133" s="86" t="s">
        <v>4467</v>
      </c>
      <c r="F133" s="90">
        <v>44286</v>
      </c>
    </row>
    <row r="134" spans="1:6" ht="15.75">
      <c r="A134" s="86">
        <v>132</v>
      </c>
      <c r="B134" s="56" t="s">
        <v>4876</v>
      </c>
      <c r="C134" s="85" t="s">
        <v>107</v>
      </c>
      <c r="D134" s="85" t="s">
        <v>3151</v>
      </c>
      <c r="E134" s="86" t="s">
        <v>4467</v>
      </c>
      <c r="F134" s="90">
        <v>44286</v>
      </c>
    </row>
    <row r="135" spans="1:6" ht="15.75">
      <c r="A135" s="86">
        <v>133</v>
      </c>
      <c r="B135" s="106" t="s">
        <v>4877</v>
      </c>
      <c r="C135" s="85" t="s">
        <v>577</v>
      </c>
      <c r="D135" s="85" t="s">
        <v>3105</v>
      </c>
      <c r="E135" s="86" t="s">
        <v>4467</v>
      </c>
      <c r="F135" s="90">
        <v>44286</v>
      </c>
    </row>
    <row r="136" spans="1:6" ht="15.75">
      <c r="A136" s="86">
        <v>134</v>
      </c>
      <c r="B136" s="56" t="s">
        <v>4878</v>
      </c>
      <c r="C136" s="85" t="s">
        <v>1170</v>
      </c>
      <c r="D136" s="85" t="s">
        <v>3149</v>
      </c>
      <c r="E136" s="86" t="s">
        <v>4467</v>
      </c>
      <c r="F136" s="90">
        <v>44286</v>
      </c>
    </row>
    <row r="137" spans="1:6" ht="15.75">
      <c r="A137" s="86">
        <v>135</v>
      </c>
      <c r="B137" s="106" t="s">
        <v>4879</v>
      </c>
      <c r="C137" s="85" t="s">
        <v>211</v>
      </c>
      <c r="D137" s="85" t="s">
        <v>375</v>
      </c>
      <c r="E137" s="86" t="s">
        <v>4467</v>
      </c>
      <c r="F137" s="90">
        <v>44286</v>
      </c>
    </row>
    <row r="138" spans="1:6" ht="15.75">
      <c r="A138" s="86">
        <v>136</v>
      </c>
      <c r="B138" s="135" t="s">
        <v>4880</v>
      </c>
      <c r="C138" s="85" t="s">
        <v>4881</v>
      </c>
      <c r="D138" s="85" t="s">
        <v>375</v>
      </c>
      <c r="E138" s="86" t="s">
        <v>4467</v>
      </c>
      <c r="F138" s="90">
        <v>44286</v>
      </c>
    </row>
    <row r="139" spans="1:6" ht="15.75">
      <c r="A139" s="86">
        <v>137</v>
      </c>
      <c r="B139" s="56" t="s">
        <v>4882</v>
      </c>
      <c r="C139" s="85" t="s">
        <v>0</v>
      </c>
      <c r="D139" s="85" t="s">
        <v>465</v>
      </c>
      <c r="E139" s="86" t="s">
        <v>4467</v>
      </c>
      <c r="F139" s="90">
        <v>44286</v>
      </c>
    </row>
    <row r="140" spans="1:6" ht="15.75">
      <c r="A140" s="86">
        <v>138</v>
      </c>
      <c r="B140" s="106" t="s">
        <v>4883</v>
      </c>
      <c r="C140" s="85" t="s">
        <v>4884</v>
      </c>
      <c r="D140" s="85" t="s">
        <v>375</v>
      </c>
      <c r="E140" s="86" t="s">
        <v>4467</v>
      </c>
      <c r="F140" s="90">
        <v>44286</v>
      </c>
    </row>
    <row r="141" spans="1:6" ht="15.75">
      <c r="A141" s="86">
        <v>139</v>
      </c>
      <c r="B141" s="56" t="s">
        <v>4885</v>
      </c>
      <c r="C141" s="85" t="s">
        <v>323</v>
      </c>
      <c r="D141" s="85" t="s">
        <v>375</v>
      </c>
      <c r="E141" s="86" t="s">
        <v>4467</v>
      </c>
      <c r="F141" s="90">
        <v>44286</v>
      </c>
    </row>
    <row r="142" spans="1:6" ht="15.75">
      <c r="A142" s="86">
        <v>140</v>
      </c>
      <c r="B142" s="56" t="s">
        <v>4886</v>
      </c>
      <c r="C142" s="85" t="s">
        <v>445</v>
      </c>
      <c r="D142" s="85" t="s">
        <v>375</v>
      </c>
      <c r="E142" s="86" t="s">
        <v>4467</v>
      </c>
      <c r="F142" s="90">
        <v>44286</v>
      </c>
    </row>
    <row r="143" spans="1:6" ht="15.75">
      <c r="A143" s="86">
        <v>141</v>
      </c>
      <c r="B143" s="56" t="s">
        <v>4887</v>
      </c>
      <c r="C143" s="85" t="s">
        <v>73</v>
      </c>
      <c r="D143" s="85" t="s">
        <v>391</v>
      </c>
      <c r="E143" s="86" t="s">
        <v>4467</v>
      </c>
      <c r="F143" s="90">
        <v>44286</v>
      </c>
    </row>
    <row r="144" spans="1:6" ht="15.75">
      <c r="A144" s="86">
        <v>142</v>
      </c>
      <c r="B144" s="106" t="s">
        <v>4888</v>
      </c>
      <c r="C144" s="85" t="s">
        <v>1098</v>
      </c>
      <c r="D144" s="85" t="s">
        <v>465</v>
      </c>
      <c r="E144" s="86" t="s">
        <v>4467</v>
      </c>
      <c r="F144" s="90">
        <v>44286</v>
      </c>
    </row>
    <row r="145" spans="1:6" ht="15.75">
      <c r="A145" s="86">
        <v>143</v>
      </c>
      <c r="B145" s="56" t="s">
        <v>4889</v>
      </c>
      <c r="C145" s="85" t="s">
        <v>323</v>
      </c>
      <c r="D145" s="85" t="s">
        <v>375</v>
      </c>
      <c r="E145" s="86" t="s">
        <v>4467</v>
      </c>
      <c r="F145" s="90">
        <v>44286</v>
      </c>
    </row>
    <row r="146" spans="1:6" ht="15.75">
      <c r="A146" s="86">
        <v>144</v>
      </c>
      <c r="B146" s="56" t="s">
        <v>4890</v>
      </c>
      <c r="C146" s="85" t="s">
        <v>577</v>
      </c>
      <c r="D146" s="85" t="s">
        <v>3114</v>
      </c>
      <c r="E146" s="86" t="s">
        <v>4467</v>
      </c>
      <c r="F146" s="90">
        <v>44286</v>
      </c>
    </row>
    <row r="147" spans="1:6" ht="15.75">
      <c r="A147" s="86">
        <v>145</v>
      </c>
      <c r="B147" s="106" t="s">
        <v>4891</v>
      </c>
      <c r="C147" s="85" t="s">
        <v>323</v>
      </c>
      <c r="D147" s="85" t="s">
        <v>375</v>
      </c>
      <c r="E147" s="86" t="s">
        <v>4467</v>
      </c>
      <c r="F147" s="90">
        <v>44286</v>
      </c>
    </row>
    <row r="148" spans="1:6" ht="15.75">
      <c r="A148" s="86">
        <v>146</v>
      </c>
      <c r="B148" s="106" t="s">
        <v>4892</v>
      </c>
      <c r="C148" s="85" t="s">
        <v>50</v>
      </c>
      <c r="D148" s="85" t="s">
        <v>3114</v>
      </c>
      <c r="E148" s="86" t="s">
        <v>4467</v>
      </c>
      <c r="F148" s="90">
        <v>44286</v>
      </c>
    </row>
    <row r="149" spans="1:6" ht="15.75">
      <c r="A149" s="86">
        <v>147</v>
      </c>
      <c r="B149" s="106" t="s">
        <v>4893</v>
      </c>
      <c r="C149" s="85" t="s">
        <v>266</v>
      </c>
      <c r="D149" s="85" t="s">
        <v>375</v>
      </c>
      <c r="E149" s="86" t="s">
        <v>4467</v>
      </c>
      <c r="F149" s="90">
        <v>44286</v>
      </c>
    </row>
    <row r="150" spans="1:6" ht="15.75">
      <c r="A150" s="86">
        <v>148</v>
      </c>
      <c r="B150" s="56" t="s">
        <v>4894</v>
      </c>
      <c r="C150" s="85" t="s">
        <v>1098</v>
      </c>
      <c r="D150" s="85" t="s">
        <v>375</v>
      </c>
      <c r="E150" s="86" t="s">
        <v>4467</v>
      </c>
      <c r="F150" s="90">
        <v>44286</v>
      </c>
    </row>
    <row r="151" spans="1:6" ht="15.75">
      <c r="A151" s="86">
        <v>149</v>
      </c>
      <c r="B151" s="106" t="s">
        <v>4895</v>
      </c>
      <c r="C151" s="85" t="s">
        <v>1170</v>
      </c>
      <c r="D151" s="85" t="s">
        <v>465</v>
      </c>
      <c r="E151" s="86" t="s">
        <v>4467</v>
      </c>
      <c r="F151" s="90">
        <v>44286</v>
      </c>
    </row>
    <row r="152" spans="1:6" ht="15.75">
      <c r="A152" s="86">
        <v>150</v>
      </c>
      <c r="B152" s="106" t="s">
        <v>4896</v>
      </c>
      <c r="C152" s="85" t="s">
        <v>1098</v>
      </c>
      <c r="D152" s="85" t="s">
        <v>375</v>
      </c>
      <c r="E152" s="86" t="s">
        <v>4467</v>
      </c>
      <c r="F152" s="90">
        <v>44286</v>
      </c>
    </row>
    <row r="153" spans="1:6" ht="15.75">
      <c r="A153" s="86">
        <v>151</v>
      </c>
      <c r="B153" s="106" t="s">
        <v>4897</v>
      </c>
      <c r="C153" s="85" t="s">
        <v>73</v>
      </c>
      <c r="D153" s="85" t="s">
        <v>391</v>
      </c>
      <c r="E153" s="86" t="s">
        <v>4467</v>
      </c>
      <c r="F153" s="90">
        <v>44286</v>
      </c>
    </row>
    <row r="154" spans="1:6" ht="15.75">
      <c r="A154" s="86">
        <v>152</v>
      </c>
      <c r="B154" s="106" t="s">
        <v>666</v>
      </c>
      <c r="C154" s="85" t="s">
        <v>4881</v>
      </c>
      <c r="D154" s="85" t="s">
        <v>375</v>
      </c>
      <c r="E154" s="86" t="s">
        <v>4467</v>
      </c>
      <c r="F154" s="90">
        <v>44286</v>
      </c>
    </row>
    <row r="155" spans="1:6" ht="15.75">
      <c r="A155" s="86">
        <v>153</v>
      </c>
      <c r="B155" s="106" t="s">
        <v>4898</v>
      </c>
      <c r="C155" s="85" t="s">
        <v>1682</v>
      </c>
      <c r="D155" s="85" t="s">
        <v>3114</v>
      </c>
      <c r="E155" s="86" t="s">
        <v>4467</v>
      </c>
      <c r="F155" s="90">
        <v>44286</v>
      </c>
    </row>
    <row r="156" spans="1:6" ht="15.75">
      <c r="A156" s="86">
        <v>154</v>
      </c>
      <c r="B156" s="106" t="s">
        <v>4899</v>
      </c>
      <c r="C156" s="85" t="s">
        <v>54</v>
      </c>
      <c r="D156" s="85" t="s">
        <v>375</v>
      </c>
      <c r="E156" s="86" t="s">
        <v>4467</v>
      </c>
      <c r="F156" s="90">
        <v>44286</v>
      </c>
    </row>
    <row r="157" spans="1:6" ht="15.75">
      <c r="A157" s="86">
        <v>155</v>
      </c>
      <c r="B157" s="106" t="s">
        <v>4900</v>
      </c>
      <c r="C157" s="85" t="s">
        <v>1170</v>
      </c>
      <c r="D157" s="85" t="s">
        <v>375</v>
      </c>
      <c r="E157" s="86" t="s">
        <v>4467</v>
      </c>
      <c r="F157" s="90">
        <v>44286</v>
      </c>
    </row>
    <row r="158" spans="1:6" ht="15.75">
      <c r="A158" s="86">
        <v>156</v>
      </c>
      <c r="B158" s="56" t="s">
        <v>4901</v>
      </c>
      <c r="C158" s="85" t="s">
        <v>1170</v>
      </c>
      <c r="D158" s="85" t="s">
        <v>465</v>
      </c>
      <c r="E158" s="86" t="s">
        <v>4467</v>
      </c>
      <c r="F158" s="90">
        <v>44286</v>
      </c>
    </row>
    <row r="159" spans="1:6" ht="15.75">
      <c r="A159" s="86">
        <v>157</v>
      </c>
      <c r="B159" s="56" t="s">
        <v>4902</v>
      </c>
      <c r="C159" s="85" t="s">
        <v>266</v>
      </c>
      <c r="D159" s="85" t="s">
        <v>375</v>
      </c>
      <c r="E159" s="86" t="s">
        <v>4467</v>
      </c>
      <c r="F159" s="90">
        <v>44286</v>
      </c>
    </row>
    <row r="160" spans="1:6" ht="15.75">
      <c r="A160" s="86">
        <v>158</v>
      </c>
      <c r="B160" s="106" t="s">
        <v>821</v>
      </c>
      <c r="C160" s="85" t="s">
        <v>437</v>
      </c>
      <c r="D160" s="85" t="s">
        <v>3140</v>
      </c>
      <c r="E160" s="86" t="s">
        <v>4467</v>
      </c>
      <c r="F160" s="90">
        <v>44286</v>
      </c>
    </row>
    <row r="161" spans="1:6" ht="15.75">
      <c r="A161" s="86">
        <v>159</v>
      </c>
      <c r="B161" s="106" t="s">
        <v>4903</v>
      </c>
      <c r="C161" s="85" t="s">
        <v>3</v>
      </c>
      <c r="D161" s="85" t="s">
        <v>375</v>
      </c>
      <c r="E161" s="86" t="s">
        <v>4467</v>
      </c>
      <c r="F161" s="90">
        <v>44286</v>
      </c>
    </row>
    <row r="162" spans="1:6" ht="15.75">
      <c r="A162" s="86">
        <v>160</v>
      </c>
      <c r="B162" s="56" t="s">
        <v>4904</v>
      </c>
      <c r="C162" s="85" t="s">
        <v>794</v>
      </c>
      <c r="D162" s="85" t="s">
        <v>375</v>
      </c>
      <c r="E162" s="86" t="s">
        <v>4467</v>
      </c>
      <c r="F162" s="90">
        <v>44286</v>
      </c>
    </row>
    <row r="163" spans="1:6" ht="15.75">
      <c r="A163" s="86">
        <v>161</v>
      </c>
      <c r="B163" s="106" t="s">
        <v>4905</v>
      </c>
      <c r="C163" s="85" t="s">
        <v>50</v>
      </c>
      <c r="D163" s="85" t="s">
        <v>375</v>
      </c>
      <c r="E163" s="86" t="s">
        <v>4467</v>
      </c>
      <c r="F163" s="90">
        <v>44286</v>
      </c>
    </row>
    <row r="164" spans="1:6" ht="15.75">
      <c r="A164" s="86">
        <v>162</v>
      </c>
      <c r="B164" s="106" t="s">
        <v>4906</v>
      </c>
      <c r="C164" s="85" t="s">
        <v>74</v>
      </c>
      <c r="D164" s="85" t="s">
        <v>214</v>
      </c>
      <c r="E164" s="86" t="s">
        <v>4467</v>
      </c>
      <c r="F164" s="90">
        <v>44286</v>
      </c>
    </row>
    <row r="165" spans="1:6" ht="15.75">
      <c r="A165" s="86">
        <v>163</v>
      </c>
      <c r="B165" s="56" t="s">
        <v>4907</v>
      </c>
      <c r="C165" s="85" t="s">
        <v>479</v>
      </c>
      <c r="D165" s="85" t="s">
        <v>3140</v>
      </c>
      <c r="E165" s="86" t="s">
        <v>4467</v>
      </c>
      <c r="F165" s="90">
        <v>44286</v>
      </c>
    </row>
    <row r="166" spans="1:6" ht="15.75">
      <c r="A166" s="86">
        <v>164</v>
      </c>
      <c r="B166" s="106" t="s">
        <v>4908</v>
      </c>
      <c r="C166" s="85" t="s">
        <v>577</v>
      </c>
      <c r="D166" s="85" t="s">
        <v>3105</v>
      </c>
      <c r="E166" s="86" t="s">
        <v>4467</v>
      </c>
      <c r="F166" s="90">
        <v>44286</v>
      </c>
    </row>
    <row r="167" spans="1:6" ht="15.75">
      <c r="A167" s="86">
        <v>165</v>
      </c>
      <c r="B167" s="106" t="s">
        <v>4909</v>
      </c>
      <c r="C167" s="85" t="s">
        <v>107</v>
      </c>
      <c r="D167" s="85" t="s">
        <v>375</v>
      </c>
      <c r="E167" s="86" t="s">
        <v>4467</v>
      </c>
      <c r="F167" s="90">
        <v>44286</v>
      </c>
    </row>
    <row r="168" spans="1:6" ht="15.75">
      <c r="A168" s="86">
        <v>166</v>
      </c>
      <c r="B168" s="106" t="s">
        <v>4910</v>
      </c>
      <c r="C168" s="85" t="s">
        <v>711</v>
      </c>
      <c r="D168" s="85" t="s">
        <v>375</v>
      </c>
      <c r="E168" s="86" t="s">
        <v>4467</v>
      </c>
      <c r="F168" s="90">
        <v>44286</v>
      </c>
    </row>
    <row r="169" spans="1:6" ht="15.75">
      <c r="A169" s="86">
        <v>167</v>
      </c>
      <c r="B169" s="106" t="s">
        <v>4911</v>
      </c>
      <c r="C169" s="85" t="s">
        <v>266</v>
      </c>
      <c r="D169" s="85" t="s">
        <v>375</v>
      </c>
      <c r="E169" s="86" t="s">
        <v>4467</v>
      </c>
      <c r="F169" s="90">
        <v>44286</v>
      </c>
    </row>
    <row r="170" spans="1:6" ht="15.75">
      <c r="A170" s="86">
        <v>168</v>
      </c>
      <c r="B170" s="56" t="s">
        <v>4912</v>
      </c>
      <c r="C170" s="85" t="s">
        <v>323</v>
      </c>
      <c r="D170" s="85" t="s">
        <v>375</v>
      </c>
      <c r="E170" s="86" t="s">
        <v>4467</v>
      </c>
      <c r="F170" s="90">
        <v>44286</v>
      </c>
    </row>
    <row r="171" spans="1:6" ht="15.75">
      <c r="A171" s="86">
        <v>169</v>
      </c>
      <c r="B171" s="56" t="s">
        <v>4913</v>
      </c>
      <c r="C171" s="85" t="s">
        <v>437</v>
      </c>
      <c r="D171" s="85" t="s">
        <v>3116</v>
      </c>
      <c r="E171" s="86" t="s">
        <v>4467</v>
      </c>
      <c r="F171" s="90">
        <v>44286</v>
      </c>
    </row>
    <row r="172" spans="1:6" ht="15.75">
      <c r="A172" s="86">
        <v>170</v>
      </c>
      <c r="B172" s="56" t="s">
        <v>4914</v>
      </c>
      <c r="C172" s="85" t="s">
        <v>1098</v>
      </c>
      <c r="D172" s="85" t="s">
        <v>375</v>
      </c>
      <c r="E172" s="86" t="s">
        <v>4467</v>
      </c>
      <c r="F172" s="90">
        <v>44286</v>
      </c>
    </row>
    <row r="173" spans="1:6" ht="15.75">
      <c r="A173" s="86">
        <v>171</v>
      </c>
      <c r="B173" s="106" t="s">
        <v>2094</v>
      </c>
      <c r="C173" s="85" t="s">
        <v>1170</v>
      </c>
      <c r="D173" s="85" t="s">
        <v>3149</v>
      </c>
      <c r="E173" s="86" t="s">
        <v>4467</v>
      </c>
      <c r="F173" s="90">
        <v>44286</v>
      </c>
    </row>
    <row r="174" spans="1:6" ht="15.75">
      <c r="A174" s="86">
        <v>172</v>
      </c>
      <c r="B174" s="56" t="s">
        <v>4915</v>
      </c>
      <c r="C174" s="85" t="s">
        <v>1170</v>
      </c>
      <c r="D174" s="85" t="s">
        <v>375</v>
      </c>
      <c r="E174" s="86" t="s">
        <v>4467</v>
      </c>
      <c r="F174" s="90">
        <v>44286</v>
      </c>
    </row>
    <row r="175" spans="1:6" ht="15.75">
      <c r="A175" s="86">
        <v>173</v>
      </c>
      <c r="B175" s="106" t="s">
        <v>4916</v>
      </c>
      <c r="C175" s="85" t="s">
        <v>711</v>
      </c>
      <c r="D175" s="85" t="s">
        <v>214</v>
      </c>
      <c r="E175" s="86" t="s">
        <v>4467</v>
      </c>
      <c r="F175" s="90">
        <v>44286</v>
      </c>
    </row>
    <row r="176" spans="1:6" ht="15.75">
      <c r="A176" s="86">
        <v>174</v>
      </c>
      <c r="B176" s="56" t="s">
        <v>4917</v>
      </c>
      <c r="C176" s="85" t="s">
        <v>789</v>
      </c>
      <c r="D176" s="85" t="s">
        <v>434</v>
      </c>
      <c r="E176" s="86" t="s">
        <v>4467</v>
      </c>
      <c r="F176" s="90">
        <v>44286</v>
      </c>
    </row>
    <row r="177" spans="1:6" ht="15.75">
      <c r="A177" s="86">
        <v>175</v>
      </c>
      <c r="B177" s="56" t="s">
        <v>4918</v>
      </c>
      <c r="C177" s="85" t="s">
        <v>711</v>
      </c>
      <c r="D177" s="85" t="s">
        <v>375</v>
      </c>
      <c r="E177" s="86" t="s">
        <v>4467</v>
      </c>
      <c r="F177" s="90">
        <v>44286</v>
      </c>
    </row>
    <row r="178" spans="1:6" ht="15.75">
      <c r="A178" s="86">
        <v>176</v>
      </c>
      <c r="B178" s="106" t="s">
        <v>4919</v>
      </c>
      <c r="C178" s="85" t="s">
        <v>155</v>
      </c>
      <c r="D178" s="85" t="s">
        <v>375</v>
      </c>
      <c r="E178" s="86" t="s">
        <v>4467</v>
      </c>
      <c r="F178" s="90">
        <v>44286</v>
      </c>
    </row>
    <row r="179" spans="1:6" ht="15.75">
      <c r="A179" s="86">
        <v>177</v>
      </c>
      <c r="B179" s="106" t="s">
        <v>4920</v>
      </c>
      <c r="C179" s="85" t="s">
        <v>50</v>
      </c>
      <c r="D179" s="85" t="s">
        <v>375</v>
      </c>
      <c r="E179" s="86" t="s">
        <v>4467</v>
      </c>
      <c r="F179" s="90">
        <v>44286</v>
      </c>
    </row>
    <row r="180" spans="1:6" ht="15.75">
      <c r="A180" s="86">
        <v>178</v>
      </c>
      <c r="B180" s="106" t="s">
        <v>4921</v>
      </c>
      <c r="C180" s="85" t="s">
        <v>1170</v>
      </c>
      <c r="D180" s="85" t="s">
        <v>465</v>
      </c>
      <c r="E180" s="86" t="s">
        <v>4467</v>
      </c>
      <c r="F180" s="90">
        <v>44286</v>
      </c>
    </row>
    <row r="181" spans="1:6" ht="15.75">
      <c r="A181" s="86">
        <v>179</v>
      </c>
      <c r="B181" s="106" t="s">
        <v>4922</v>
      </c>
      <c r="C181" s="85" t="s">
        <v>1098</v>
      </c>
      <c r="D181" s="85" t="s">
        <v>375</v>
      </c>
      <c r="E181" s="86" t="s">
        <v>4467</v>
      </c>
      <c r="F181" s="90">
        <v>44286</v>
      </c>
    </row>
    <row r="182" spans="1:6" ht="15.75">
      <c r="A182" s="86">
        <v>180</v>
      </c>
      <c r="B182" s="106" t="s">
        <v>4923</v>
      </c>
      <c r="C182" s="85" t="s">
        <v>151</v>
      </c>
      <c r="D182" s="85" t="s">
        <v>3114</v>
      </c>
      <c r="E182" s="86" t="s">
        <v>4467</v>
      </c>
      <c r="F182" s="90">
        <v>44286</v>
      </c>
    </row>
    <row r="183" spans="1:6" ht="15.75">
      <c r="A183" s="86">
        <v>181</v>
      </c>
      <c r="B183" s="56" t="s">
        <v>4924</v>
      </c>
      <c r="C183" s="85" t="s">
        <v>789</v>
      </c>
      <c r="D183" s="85" t="s">
        <v>434</v>
      </c>
      <c r="E183" s="86" t="s">
        <v>4467</v>
      </c>
      <c r="F183" s="90">
        <v>44286</v>
      </c>
    </row>
    <row r="184" spans="1:6" ht="15.75">
      <c r="A184" s="86">
        <v>182</v>
      </c>
      <c r="B184" s="106" t="s">
        <v>4925</v>
      </c>
      <c r="C184" s="85" t="s">
        <v>266</v>
      </c>
      <c r="D184" s="85" t="s">
        <v>375</v>
      </c>
      <c r="E184" s="86" t="s">
        <v>4467</v>
      </c>
      <c r="F184" s="90">
        <v>44286</v>
      </c>
    </row>
    <row r="185" spans="1:6" ht="15.75">
      <c r="A185" s="86">
        <v>183</v>
      </c>
      <c r="B185" s="56" t="s">
        <v>4926</v>
      </c>
      <c r="C185" s="85" t="s">
        <v>1</v>
      </c>
      <c r="D185" s="85" t="s">
        <v>465</v>
      </c>
      <c r="E185" s="86" t="s">
        <v>4467</v>
      </c>
      <c r="F185" s="90">
        <v>44286</v>
      </c>
    </row>
    <row r="186" spans="1:6" ht="15.75">
      <c r="A186" s="86">
        <v>184</v>
      </c>
      <c r="B186" s="106" t="s">
        <v>4927</v>
      </c>
      <c r="C186" s="85" t="s">
        <v>107</v>
      </c>
      <c r="D186" s="85" t="s">
        <v>3151</v>
      </c>
      <c r="E186" s="86" t="s">
        <v>4467</v>
      </c>
      <c r="F186" s="90">
        <v>44286</v>
      </c>
    </row>
    <row r="187" spans="1:6" ht="15.75">
      <c r="A187" s="86">
        <v>185</v>
      </c>
      <c r="B187" s="106" t="s">
        <v>4928</v>
      </c>
      <c r="C187" s="85" t="s">
        <v>437</v>
      </c>
      <c r="D187" s="85" t="s">
        <v>3116</v>
      </c>
      <c r="E187" s="86" t="s">
        <v>4467</v>
      </c>
      <c r="F187" s="90">
        <v>44286</v>
      </c>
    </row>
    <row r="188" spans="1:6" ht="15.75">
      <c r="A188" s="86">
        <v>186</v>
      </c>
      <c r="B188" s="106" t="s">
        <v>4929</v>
      </c>
      <c r="C188" s="85" t="s">
        <v>1098</v>
      </c>
      <c r="D188" s="85" t="s">
        <v>465</v>
      </c>
      <c r="E188" s="86" t="s">
        <v>4467</v>
      </c>
      <c r="F188" s="90">
        <v>44286</v>
      </c>
    </row>
    <row r="189" spans="1:6" ht="15.75">
      <c r="A189" s="86">
        <v>187</v>
      </c>
      <c r="B189" s="106" t="s">
        <v>4930</v>
      </c>
      <c r="C189" s="85" t="s">
        <v>1</v>
      </c>
      <c r="D189" s="85" t="s">
        <v>3112</v>
      </c>
      <c r="E189" s="86" t="s">
        <v>4467</v>
      </c>
      <c r="F189" s="90">
        <v>44286</v>
      </c>
    </row>
    <row r="190" spans="1:6" ht="15.75">
      <c r="A190" s="86">
        <v>188</v>
      </c>
      <c r="B190" s="135" t="s">
        <v>4931</v>
      </c>
      <c r="C190" s="85" t="s">
        <v>107</v>
      </c>
      <c r="D190" s="85" t="s">
        <v>3151</v>
      </c>
      <c r="E190" s="86" t="s">
        <v>4467</v>
      </c>
      <c r="F190" s="90">
        <v>44286</v>
      </c>
    </row>
    <row r="191" spans="1:6" ht="15.75">
      <c r="A191" s="86">
        <v>189</v>
      </c>
      <c r="B191" s="106" t="s">
        <v>4932</v>
      </c>
      <c r="C191" s="85" t="s">
        <v>323</v>
      </c>
      <c r="D191" s="85" t="s">
        <v>3149</v>
      </c>
      <c r="E191" s="86" t="s">
        <v>4467</v>
      </c>
      <c r="F191" s="90">
        <v>44286</v>
      </c>
    </row>
    <row r="192" spans="1:6" ht="15.75">
      <c r="A192" s="86">
        <v>190</v>
      </c>
      <c r="B192" s="56" t="s">
        <v>4933</v>
      </c>
      <c r="C192" s="85" t="s">
        <v>5091</v>
      </c>
      <c r="D192" s="85" t="s">
        <v>375</v>
      </c>
      <c r="E192" s="86" t="s">
        <v>4467</v>
      </c>
      <c r="F192" s="90">
        <v>44286</v>
      </c>
    </row>
    <row r="193" spans="1:6" ht="15.75">
      <c r="A193" s="86">
        <v>191</v>
      </c>
      <c r="B193" s="106" t="s">
        <v>4934</v>
      </c>
      <c r="C193" s="85" t="s">
        <v>711</v>
      </c>
      <c r="D193" s="85" t="s">
        <v>375</v>
      </c>
      <c r="E193" s="86" t="s">
        <v>4467</v>
      </c>
      <c r="F193" s="90">
        <v>44286</v>
      </c>
    </row>
    <row r="194" spans="1:6" ht="15.75">
      <c r="A194" s="86">
        <v>192</v>
      </c>
      <c r="B194" s="56" t="s">
        <v>4935</v>
      </c>
      <c r="C194" s="85" t="s">
        <v>1170</v>
      </c>
      <c r="D194" s="85" t="s">
        <v>465</v>
      </c>
      <c r="E194" s="86" t="s">
        <v>4467</v>
      </c>
      <c r="F194" s="90">
        <v>44286</v>
      </c>
    </row>
    <row r="195" spans="1:6" ht="15.75">
      <c r="A195" s="86">
        <v>193</v>
      </c>
      <c r="B195" s="56" t="s">
        <v>4936</v>
      </c>
      <c r="C195" s="85" t="s">
        <v>479</v>
      </c>
      <c r="D195" s="85" t="s">
        <v>375</v>
      </c>
      <c r="E195" s="86" t="s">
        <v>4467</v>
      </c>
      <c r="F195" s="90">
        <v>44286</v>
      </c>
    </row>
    <row r="196" spans="1:6" ht="15.75">
      <c r="A196" s="86">
        <v>194</v>
      </c>
      <c r="B196" s="106" t="s">
        <v>4937</v>
      </c>
      <c r="C196" s="85" t="s">
        <v>107</v>
      </c>
      <c r="D196" s="85" t="s">
        <v>3151</v>
      </c>
      <c r="E196" s="86" t="s">
        <v>4467</v>
      </c>
      <c r="F196" s="90">
        <v>44286</v>
      </c>
    </row>
    <row r="197" spans="1:6" ht="15.75">
      <c r="A197" s="86">
        <v>195</v>
      </c>
      <c r="B197" s="106" t="s">
        <v>4963</v>
      </c>
      <c r="C197" s="85" t="s">
        <v>4884</v>
      </c>
      <c r="D197" s="85" t="s">
        <v>375</v>
      </c>
      <c r="E197" s="86" t="s">
        <v>4467</v>
      </c>
      <c r="F197" s="90">
        <v>44286</v>
      </c>
    </row>
    <row r="198" spans="1:6" ht="15.75">
      <c r="A198" s="86">
        <v>196</v>
      </c>
      <c r="B198" s="106" t="s">
        <v>4938</v>
      </c>
      <c r="C198" s="85" t="s">
        <v>1170</v>
      </c>
      <c r="D198" s="85" t="s">
        <v>3123</v>
      </c>
      <c r="E198" s="86" t="s">
        <v>4467</v>
      </c>
      <c r="F198" s="90">
        <v>44286</v>
      </c>
    </row>
    <row r="199" spans="1:6" ht="15.75">
      <c r="A199" s="86">
        <v>197</v>
      </c>
      <c r="B199" s="135" t="s">
        <v>4939</v>
      </c>
      <c r="C199" s="85" t="s">
        <v>50</v>
      </c>
      <c r="D199" s="85" t="s">
        <v>3114</v>
      </c>
      <c r="E199" s="86" t="s">
        <v>4467</v>
      </c>
      <c r="F199" s="90">
        <v>44286</v>
      </c>
    </row>
    <row r="200" spans="1:6" ht="15.75">
      <c r="A200" s="86">
        <v>198</v>
      </c>
      <c r="B200" s="106" t="s">
        <v>4940</v>
      </c>
      <c r="C200" s="85" t="s">
        <v>445</v>
      </c>
      <c r="D200" s="85" t="s">
        <v>375</v>
      </c>
      <c r="E200" s="86" t="s">
        <v>4467</v>
      </c>
      <c r="F200" s="90">
        <v>44286</v>
      </c>
    </row>
    <row r="201" spans="1:6" ht="15.75">
      <c r="A201" s="86">
        <v>199</v>
      </c>
      <c r="B201" s="106" t="s">
        <v>4962</v>
      </c>
      <c r="C201" s="85" t="s">
        <v>2483</v>
      </c>
      <c r="D201" s="85" t="s">
        <v>375</v>
      </c>
      <c r="E201" s="86" t="s">
        <v>4467</v>
      </c>
      <c r="F201" s="90">
        <v>44286</v>
      </c>
    </row>
    <row r="202" spans="1:6" ht="15.75">
      <c r="A202" s="86">
        <v>200</v>
      </c>
      <c r="B202" s="56" t="s">
        <v>4941</v>
      </c>
      <c r="C202" s="85" t="s">
        <v>50</v>
      </c>
      <c r="D202" s="85" t="s">
        <v>3114</v>
      </c>
      <c r="E202" s="86" t="s">
        <v>4467</v>
      </c>
      <c r="F202" s="90">
        <v>44286</v>
      </c>
    </row>
    <row r="203" spans="1:6" ht="15.75">
      <c r="A203" s="86">
        <v>201</v>
      </c>
      <c r="B203" s="106" t="s">
        <v>4942</v>
      </c>
      <c r="C203" s="85" t="s">
        <v>74</v>
      </c>
      <c r="D203" s="85" t="s">
        <v>375</v>
      </c>
      <c r="E203" s="86" t="s">
        <v>4467</v>
      </c>
      <c r="F203" s="90">
        <v>44286</v>
      </c>
    </row>
    <row r="204" spans="1:6" ht="15.75">
      <c r="A204" s="86">
        <v>202</v>
      </c>
      <c r="B204" s="106" t="s">
        <v>4943</v>
      </c>
      <c r="C204" s="85" t="s">
        <v>1098</v>
      </c>
      <c r="D204" s="85" t="s">
        <v>465</v>
      </c>
      <c r="E204" s="86" t="s">
        <v>4467</v>
      </c>
      <c r="F204" s="90">
        <v>44286</v>
      </c>
    </row>
    <row r="205" spans="1:6" ht="15.75">
      <c r="A205" s="86">
        <v>203</v>
      </c>
      <c r="B205" s="119" t="s">
        <v>4944</v>
      </c>
      <c r="C205" s="85" t="s">
        <v>577</v>
      </c>
      <c r="D205" s="85" t="s">
        <v>461</v>
      </c>
      <c r="E205" s="86" t="s">
        <v>4467</v>
      </c>
      <c r="F205" s="90">
        <v>44286</v>
      </c>
    </row>
    <row r="206" spans="1:6" ht="15.75">
      <c r="A206" s="86">
        <v>204</v>
      </c>
      <c r="B206" s="56" t="s">
        <v>4945</v>
      </c>
      <c r="C206" s="85" t="s">
        <v>1170</v>
      </c>
      <c r="D206" s="85" t="s">
        <v>465</v>
      </c>
      <c r="E206" s="86" t="s">
        <v>4467</v>
      </c>
      <c r="F206" s="90">
        <v>44286</v>
      </c>
    </row>
    <row r="207" spans="1:6" ht="15.75">
      <c r="A207" s="86">
        <v>205</v>
      </c>
      <c r="B207" s="56" t="s">
        <v>4946</v>
      </c>
      <c r="C207" s="85" t="s">
        <v>107</v>
      </c>
      <c r="D207" s="85" t="s">
        <v>3116</v>
      </c>
      <c r="E207" s="86" t="s">
        <v>4467</v>
      </c>
      <c r="F207" s="90">
        <v>44286</v>
      </c>
    </row>
    <row r="208" spans="1:6" ht="15.75">
      <c r="A208" s="86">
        <v>206</v>
      </c>
      <c r="B208" s="56" t="s">
        <v>4947</v>
      </c>
      <c r="C208" s="85" t="s">
        <v>1098</v>
      </c>
      <c r="D208" s="85" t="s">
        <v>465</v>
      </c>
      <c r="E208" s="86" t="s">
        <v>4467</v>
      </c>
      <c r="F208" s="90">
        <v>44286</v>
      </c>
    </row>
    <row r="209" spans="1:6" ht="15.75">
      <c r="A209" s="86">
        <v>207</v>
      </c>
      <c r="B209" s="106" t="s">
        <v>2743</v>
      </c>
      <c r="C209" s="85" t="s">
        <v>155</v>
      </c>
      <c r="D209" s="85" t="s">
        <v>375</v>
      </c>
      <c r="E209" s="86" t="s">
        <v>4467</v>
      </c>
      <c r="F209" s="90">
        <v>44286</v>
      </c>
    </row>
    <row r="210" spans="1:6" ht="15.75">
      <c r="A210" s="86">
        <v>208</v>
      </c>
      <c r="B210" s="106" t="s">
        <v>4948</v>
      </c>
      <c r="C210" s="85" t="s">
        <v>4881</v>
      </c>
      <c r="D210" s="85" t="s">
        <v>375</v>
      </c>
      <c r="E210" s="86" t="s">
        <v>4467</v>
      </c>
      <c r="F210" s="90">
        <v>44286</v>
      </c>
    </row>
    <row r="211" spans="1:6" ht="15.75">
      <c r="A211" s="86">
        <v>209</v>
      </c>
      <c r="B211" s="106" t="s">
        <v>4949</v>
      </c>
      <c r="C211" s="85" t="s">
        <v>711</v>
      </c>
      <c r="D211" s="85" t="s">
        <v>375</v>
      </c>
      <c r="E211" s="86" t="s">
        <v>4467</v>
      </c>
      <c r="F211" s="90">
        <v>44286</v>
      </c>
    </row>
    <row r="212" spans="1:6" ht="15.75">
      <c r="A212" s="86">
        <v>210</v>
      </c>
      <c r="B212" s="56" t="s">
        <v>4950</v>
      </c>
      <c r="C212" s="85" t="s">
        <v>1098</v>
      </c>
      <c r="D212" s="85" t="s">
        <v>375</v>
      </c>
      <c r="E212" s="86" t="s">
        <v>4467</v>
      </c>
      <c r="F212" s="90">
        <v>44286</v>
      </c>
    </row>
    <row r="213" spans="1:6" ht="15.75">
      <c r="A213" s="86">
        <v>211</v>
      </c>
      <c r="B213" s="106" t="s">
        <v>4951</v>
      </c>
      <c r="C213" s="85" t="s">
        <v>479</v>
      </c>
      <c r="D213" s="85" t="s">
        <v>375</v>
      </c>
      <c r="E213" s="86" t="s">
        <v>4467</v>
      </c>
      <c r="F213" s="90">
        <v>44286</v>
      </c>
    </row>
    <row r="214" spans="1:6" ht="15.75">
      <c r="A214" s="86">
        <v>212</v>
      </c>
      <c r="B214" s="106" t="s">
        <v>4952</v>
      </c>
      <c r="C214" s="85" t="s">
        <v>51</v>
      </c>
      <c r="D214" s="85" t="s">
        <v>375</v>
      </c>
      <c r="E214" s="86" t="s">
        <v>4467</v>
      </c>
      <c r="F214" s="90">
        <v>44286</v>
      </c>
    </row>
    <row r="215" spans="1:6" ht="15.75">
      <c r="A215" s="86">
        <v>213</v>
      </c>
      <c r="B215" s="106" t="s">
        <v>4953</v>
      </c>
      <c r="C215" s="85" t="s">
        <v>73</v>
      </c>
      <c r="D215" s="85" t="s">
        <v>391</v>
      </c>
      <c r="E215" s="86" t="s">
        <v>4467</v>
      </c>
      <c r="F215" s="90">
        <v>44286</v>
      </c>
    </row>
    <row r="216" spans="1:6" ht="15.75">
      <c r="A216" s="86">
        <v>214</v>
      </c>
      <c r="B216" s="106" t="s">
        <v>4954</v>
      </c>
      <c r="C216" s="85" t="s">
        <v>3169</v>
      </c>
      <c r="D216" s="85" t="s">
        <v>375</v>
      </c>
      <c r="E216" s="86" t="s">
        <v>4467</v>
      </c>
      <c r="F216" s="90">
        <v>44286</v>
      </c>
    </row>
    <row r="217" spans="1:6" ht="15.75">
      <c r="A217" s="86">
        <v>215</v>
      </c>
      <c r="B217" s="56" t="s">
        <v>4955</v>
      </c>
      <c r="C217" s="85" t="s">
        <v>107</v>
      </c>
      <c r="D217" s="85" t="s">
        <v>3151</v>
      </c>
      <c r="E217" s="86" t="s">
        <v>4467</v>
      </c>
      <c r="F217" s="90">
        <v>44286</v>
      </c>
    </row>
    <row r="218" spans="1:6" ht="15.75">
      <c r="A218" s="86">
        <v>216</v>
      </c>
      <c r="B218" s="106" t="s">
        <v>4956</v>
      </c>
      <c r="C218" s="85" t="s">
        <v>789</v>
      </c>
      <c r="D218" s="85" t="s">
        <v>434</v>
      </c>
      <c r="E218" s="86" t="s">
        <v>4467</v>
      </c>
      <c r="F218" s="90">
        <v>44286</v>
      </c>
    </row>
    <row r="219" spans="1:6" ht="15.75">
      <c r="A219" s="86">
        <v>217</v>
      </c>
      <c r="B219" s="56" t="s">
        <v>4957</v>
      </c>
      <c r="C219" s="85" t="s">
        <v>107</v>
      </c>
      <c r="D219" s="225" t="s">
        <v>3151</v>
      </c>
      <c r="E219" s="86" t="s">
        <v>4467</v>
      </c>
      <c r="F219" s="90">
        <v>44286</v>
      </c>
    </row>
    <row r="220" spans="1:6" ht="15.75">
      <c r="A220" s="86">
        <v>218</v>
      </c>
      <c r="B220" s="106" t="s">
        <v>4958</v>
      </c>
      <c r="C220" s="85" t="s">
        <v>479</v>
      </c>
      <c r="D220" s="225" t="s">
        <v>3148</v>
      </c>
      <c r="E220" s="86" t="s">
        <v>4467</v>
      </c>
      <c r="F220" s="90">
        <v>44286</v>
      </c>
    </row>
    <row r="221" spans="1:6" ht="15.75">
      <c r="A221" s="86">
        <v>219</v>
      </c>
      <c r="B221" s="56" t="s">
        <v>4959</v>
      </c>
      <c r="C221" s="85" t="s">
        <v>479</v>
      </c>
      <c r="D221" s="85" t="s">
        <v>375</v>
      </c>
      <c r="E221" s="86" t="s">
        <v>4467</v>
      </c>
      <c r="F221" s="90">
        <v>44286</v>
      </c>
    </row>
    <row r="222" spans="1:6" ht="15.75">
      <c r="A222" s="86">
        <v>220</v>
      </c>
      <c r="B222" s="56" t="s">
        <v>4960</v>
      </c>
      <c r="C222" s="85" t="s">
        <v>437</v>
      </c>
      <c r="D222" s="85" t="s">
        <v>3140</v>
      </c>
      <c r="E222" s="86" t="s">
        <v>4467</v>
      </c>
      <c r="F222" s="90">
        <v>44286</v>
      </c>
    </row>
    <row r="223" spans="1:6" ht="15.75">
      <c r="A223" s="86">
        <v>221</v>
      </c>
      <c r="B223" s="221" t="s">
        <v>4981</v>
      </c>
      <c r="C223" s="220" t="s">
        <v>231</v>
      </c>
      <c r="D223" s="85" t="s">
        <v>375</v>
      </c>
      <c r="E223" s="86" t="s">
        <v>5090</v>
      </c>
      <c r="F223" s="90">
        <v>44315</v>
      </c>
    </row>
    <row r="224" spans="1:6" ht="15.75">
      <c r="A224" s="86">
        <v>222</v>
      </c>
      <c r="B224" s="219" t="s">
        <v>4982</v>
      </c>
      <c r="C224" s="220" t="s">
        <v>634</v>
      </c>
      <c r="D224" s="85" t="s">
        <v>3152</v>
      </c>
      <c r="E224" s="86" t="s">
        <v>5090</v>
      </c>
      <c r="F224" s="90">
        <v>44315</v>
      </c>
    </row>
    <row r="225" spans="1:6" ht="15.75">
      <c r="A225" s="86">
        <v>223</v>
      </c>
      <c r="B225" s="106" t="s">
        <v>271</v>
      </c>
      <c r="C225" s="85" t="s">
        <v>55</v>
      </c>
      <c r="D225" s="85" t="s">
        <v>375</v>
      </c>
      <c r="E225" s="86" t="s">
        <v>5090</v>
      </c>
      <c r="F225" s="90">
        <v>44315</v>
      </c>
    </row>
    <row r="226" spans="1:6" ht="15.75">
      <c r="A226" s="86">
        <v>224</v>
      </c>
      <c r="B226" s="231" t="s">
        <v>5545</v>
      </c>
      <c r="C226" s="229" t="s">
        <v>23</v>
      </c>
      <c r="D226" s="230" t="s">
        <v>375</v>
      </c>
      <c r="E226" s="86" t="s">
        <v>5090</v>
      </c>
      <c r="F226" s="90">
        <v>44315</v>
      </c>
    </row>
    <row r="227" spans="1:6" ht="15.75">
      <c r="A227" s="86">
        <v>225</v>
      </c>
      <c r="B227" s="221" t="s">
        <v>4983</v>
      </c>
      <c r="C227" s="220" t="s">
        <v>533</v>
      </c>
      <c r="D227" s="85" t="s">
        <v>375</v>
      </c>
      <c r="E227" s="86" t="s">
        <v>5090</v>
      </c>
      <c r="F227" s="90">
        <v>44315</v>
      </c>
    </row>
    <row r="228" spans="1:6" ht="15.75">
      <c r="A228" s="86">
        <v>226</v>
      </c>
      <c r="B228" s="219" t="s">
        <v>4984</v>
      </c>
      <c r="C228" s="220" t="s">
        <v>151</v>
      </c>
      <c r="D228" s="85" t="s">
        <v>375</v>
      </c>
      <c r="E228" s="86" t="s">
        <v>5090</v>
      </c>
      <c r="F228" s="90">
        <v>44315</v>
      </c>
    </row>
    <row r="229" spans="1:6" ht="15.75">
      <c r="A229" s="86">
        <v>227</v>
      </c>
      <c r="B229" s="219" t="s">
        <v>4985</v>
      </c>
      <c r="C229" s="220" t="s">
        <v>151</v>
      </c>
      <c r="D229" s="85" t="s">
        <v>375</v>
      </c>
      <c r="E229" s="86" t="s">
        <v>5090</v>
      </c>
      <c r="F229" s="90">
        <v>44315</v>
      </c>
    </row>
    <row r="230" spans="1:6" ht="15.75">
      <c r="A230" s="86">
        <v>228</v>
      </c>
      <c r="B230" s="219" t="s">
        <v>1628</v>
      </c>
      <c r="C230" s="220" t="s">
        <v>151</v>
      </c>
      <c r="D230" s="85" t="s">
        <v>375</v>
      </c>
      <c r="E230" s="86" t="s">
        <v>5090</v>
      </c>
      <c r="F230" s="90">
        <v>44315</v>
      </c>
    </row>
    <row r="231" spans="1:6" ht="15.75">
      <c r="A231" s="86">
        <v>229</v>
      </c>
      <c r="B231" s="221" t="s">
        <v>4986</v>
      </c>
      <c r="C231" s="220" t="s">
        <v>73</v>
      </c>
      <c r="D231" s="85" t="s">
        <v>391</v>
      </c>
      <c r="E231" s="86" t="s">
        <v>5090</v>
      </c>
      <c r="F231" s="90">
        <v>44315</v>
      </c>
    </row>
    <row r="232" spans="1:6" ht="15.75">
      <c r="A232" s="86">
        <v>230</v>
      </c>
      <c r="B232" s="221" t="s">
        <v>4987</v>
      </c>
      <c r="C232" s="220" t="s">
        <v>3</v>
      </c>
      <c r="D232" s="85" t="s">
        <v>375</v>
      </c>
      <c r="E232" s="86" t="s">
        <v>5090</v>
      </c>
      <c r="F232" s="90">
        <v>44315</v>
      </c>
    </row>
    <row r="233" spans="1:6" ht="15.75">
      <c r="A233" s="86">
        <v>231</v>
      </c>
      <c r="B233" s="219" t="s">
        <v>4988</v>
      </c>
      <c r="C233" s="220" t="s">
        <v>437</v>
      </c>
      <c r="D233" s="85" t="s">
        <v>375</v>
      </c>
      <c r="E233" s="86" t="s">
        <v>5090</v>
      </c>
      <c r="F233" s="90">
        <v>44315</v>
      </c>
    </row>
    <row r="234" spans="1:6" ht="15.75">
      <c r="A234" s="86">
        <v>232</v>
      </c>
      <c r="B234" s="106" t="s">
        <v>5289</v>
      </c>
      <c r="C234" s="85" t="s">
        <v>1682</v>
      </c>
      <c r="D234" s="85" t="s">
        <v>391</v>
      </c>
      <c r="E234" s="86" t="s">
        <v>5090</v>
      </c>
      <c r="F234" s="90">
        <v>44315</v>
      </c>
    </row>
    <row r="235" spans="1:6" ht="15.75">
      <c r="A235" s="86">
        <v>233</v>
      </c>
      <c r="B235" s="219" t="s">
        <v>4989</v>
      </c>
      <c r="C235" s="220" t="s">
        <v>634</v>
      </c>
      <c r="D235" s="85" t="s">
        <v>3108</v>
      </c>
      <c r="E235" s="86" t="s">
        <v>5090</v>
      </c>
      <c r="F235" s="90">
        <v>44315</v>
      </c>
    </row>
    <row r="236" spans="1:6" ht="15.75">
      <c r="A236" s="86">
        <v>234</v>
      </c>
      <c r="B236" s="219" t="s">
        <v>4990</v>
      </c>
      <c r="C236" s="220" t="s">
        <v>1863</v>
      </c>
      <c r="D236" s="85" t="s">
        <v>375</v>
      </c>
      <c r="E236" s="86" t="s">
        <v>5090</v>
      </c>
      <c r="F236" s="90">
        <v>44315</v>
      </c>
    </row>
    <row r="237" spans="1:6" ht="15.75">
      <c r="A237" s="86">
        <v>235</v>
      </c>
      <c r="B237" s="221" t="s">
        <v>4991</v>
      </c>
      <c r="C237" s="220" t="s">
        <v>54</v>
      </c>
      <c r="D237" s="85" t="s">
        <v>375</v>
      </c>
      <c r="E237" s="86" t="s">
        <v>5090</v>
      </c>
      <c r="F237" s="90">
        <v>44315</v>
      </c>
    </row>
    <row r="238" spans="1:6" ht="15.75">
      <c r="A238" s="86">
        <v>236</v>
      </c>
      <c r="B238" s="221" t="s">
        <v>4992</v>
      </c>
      <c r="C238" s="220" t="s">
        <v>3</v>
      </c>
      <c r="D238" s="85" t="s">
        <v>375</v>
      </c>
      <c r="E238" s="86" t="s">
        <v>5090</v>
      </c>
      <c r="F238" s="90">
        <v>44315</v>
      </c>
    </row>
    <row r="239" spans="1:6" ht="15.75">
      <c r="A239" s="86">
        <v>237</v>
      </c>
      <c r="B239" s="219" t="s">
        <v>4993</v>
      </c>
      <c r="C239" s="220" t="s">
        <v>155</v>
      </c>
      <c r="D239" s="85" t="s">
        <v>375</v>
      </c>
      <c r="E239" s="86" t="s">
        <v>5090</v>
      </c>
      <c r="F239" s="90">
        <v>44315</v>
      </c>
    </row>
    <row r="240" spans="1:6" ht="15.75">
      <c r="A240" s="86">
        <v>238</v>
      </c>
      <c r="B240" s="219" t="s">
        <v>4994</v>
      </c>
      <c r="C240" s="220" t="s">
        <v>151</v>
      </c>
      <c r="D240" s="85" t="s">
        <v>3114</v>
      </c>
      <c r="E240" s="86" t="s">
        <v>5090</v>
      </c>
      <c r="F240" s="90">
        <v>44315</v>
      </c>
    </row>
    <row r="241" spans="1:6" ht="15.75">
      <c r="A241" s="86">
        <v>239</v>
      </c>
      <c r="B241" s="221" t="s">
        <v>4995</v>
      </c>
      <c r="C241" s="220" t="s">
        <v>107</v>
      </c>
      <c r="D241" s="85" t="s">
        <v>375</v>
      </c>
      <c r="E241" s="86" t="s">
        <v>5090</v>
      </c>
      <c r="F241" s="90">
        <v>44315</v>
      </c>
    </row>
    <row r="242" spans="1:6" ht="15.75">
      <c r="A242" s="86">
        <v>240</v>
      </c>
      <c r="B242" s="221" t="s">
        <v>4996</v>
      </c>
      <c r="C242" s="220" t="s">
        <v>14</v>
      </c>
      <c r="D242" s="85" t="s">
        <v>375</v>
      </c>
      <c r="E242" s="86" t="s">
        <v>5090</v>
      </c>
      <c r="F242" s="90">
        <v>44315</v>
      </c>
    </row>
    <row r="243" spans="1:6" ht="15.75">
      <c r="A243" s="86">
        <v>241</v>
      </c>
      <c r="B243" s="221" t="s">
        <v>4997</v>
      </c>
      <c r="C243" s="220" t="s">
        <v>516</v>
      </c>
      <c r="D243" s="85" t="s">
        <v>375</v>
      </c>
      <c r="E243" s="86" t="s">
        <v>5090</v>
      </c>
      <c r="F243" s="90">
        <v>44315</v>
      </c>
    </row>
    <row r="244" spans="1:6" ht="15.75">
      <c r="A244" s="86">
        <v>242</v>
      </c>
      <c r="B244" s="221" t="s">
        <v>4998</v>
      </c>
      <c r="C244" s="220" t="s">
        <v>14</v>
      </c>
      <c r="D244" s="85" t="s">
        <v>375</v>
      </c>
      <c r="E244" s="86" t="s">
        <v>5090</v>
      </c>
      <c r="F244" s="90">
        <v>44315</v>
      </c>
    </row>
    <row r="245" spans="1:6" ht="15.75">
      <c r="A245" s="86">
        <v>243</v>
      </c>
      <c r="B245" s="221" t="s">
        <v>4999</v>
      </c>
      <c r="C245" s="220" t="s">
        <v>14</v>
      </c>
      <c r="D245" s="85" t="s">
        <v>375</v>
      </c>
      <c r="E245" s="86" t="s">
        <v>5090</v>
      </c>
      <c r="F245" s="90">
        <v>44315</v>
      </c>
    </row>
    <row r="246" spans="1:6" ht="15.75">
      <c r="A246" s="86">
        <v>244</v>
      </c>
      <c r="B246" s="219" t="s">
        <v>5000</v>
      </c>
      <c r="C246" s="220" t="s">
        <v>73</v>
      </c>
      <c r="D246" s="85" t="s">
        <v>391</v>
      </c>
      <c r="E246" s="86" t="s">
        <v>5090</v>
      </c>
      <c r="F246" s="90">
        <v>44315</v>
      </c>
    </row>
    <row r="247" spans="1:6" ht="15.75">
      <c r="A247" s="86">
        <v>245</v>
      </c>
      <c r="B247" s="221" t="s">
        <v>5001</v>
      </c>
      <c r="C247" s="220" t="s">
        <v>1863</v>
      </c>
      <c r="D247" s="85" t="s">
        <v>375</v>
      </c>
      <c r="E247" s="86" t="s">
        <v>5090</v>
      </c>
      <c r="F247" s="90">
        <v>44315</v>
      </c>
    </row>
    <row r="248" spans="1:6" ht="15.75">
      <c r="A248" s="86">
        <v>246</v>
      </c>
      <c r="B248" s="219" t="s">
        <v>5002</v>
      </c>
      <c r="C248" s="220" t="s">
        <v>151</v>
      </c>
      <c r="D248" s="85" t="s">
        <v>3114</v>
      </c>
      <c r="E248" s="86" t="s">
        <v>5090</v>
      </c>
      <c r="F248" s="90">
        <v>44315</v>
      </c>
    </row>
    <row r="249" spans="1:6" ht="15.75">
      <c r="A249" s="86">
        <v>247</v>
      </c>
      <c r="B249" s="219" t="s">
        <v>5003</v>
      </c>
      <c r="C249" s="220" t="s">
        <v>634</v>
      </c>
      <c r="D249" s="85" t="s">
        <v>375</v>
      </c>
      <c r="E249" s="86" t="s">
        <v>5090</v>
      </c>
      <c r="F249" s="90">
        <v>44315</v>
      </c>
    </row>
    <row r="250" spans="1:6" ht="15.75">
      <c r="A250" s="86">
        <v>248</v>
      </c>
      <c r="B250" s="221" t="s">
        <v>4123</v>
      </c>
      <c r="C250" s="220" t="s">
        <v>479</v>
      </c>
      <c r="D250" s="85" t="s">
        <v>3149</v>
      </c>
      <c r="E250" s="86" t="s">
        <v>5090</v>
      </c>
      <c r="F250" s="90">
        <v>44315</v>
      </c>
    </row>
    <row r="251" spans="1:6" ht="15.75">
      <c r="A251" s="86">
        <v>249</v>
      </c>
      <c r="B251" s="221" t="s">
        <v>5004</v>
      </c>
      <c r="C251" s="220" t="s">
        <v>437</v>
      </c>
      <c r="D251" s="85" t="s">
        <v>375</v>
      </c>
      <c r="E251" s="86" t="s">
        <v>5090</v>
      </c>
      <c r="F251" s="90">
        <v>44315</v>
      </c>
    </row>
    <row r="252" spans="1:6" ht="15.75">
      <c r="A252" s="86">
        <v>250</v>
      </c>
      <c r="B252" s="219" t="s">
        <v>5005</v>
      </c>
      <c r="C252" s="220" t="s">
        <v>14</v>
      </c>
      <c r="D252" s="85" t="s">
        <v>214</v>
      </c>
      <c r="E252" s="86" t="s">
        <v>5090</v>
      </c>
      <c r="F252" s="90">
        <v>44315</v>
      </c>
    </row>
    <row r="253" spans="1:6" ht="15.75">
      <c r="A253" s="86">
        <v>251</v>
      </c>
      <c r="B253" s="221" t="s">
        <v>5006</v>
      </c>
      <c r="C253" s="220" t="s">
        <v>1863</v>
      </c>
      <c r="D253" s="85" t="s">
        <v>375</v>
      </c>
      <c r="E253" s="86" t="s">
        <v>5090</v>
      </c>
      <c r="F253" s="90">
        <v>44315</v>
      </c>
    </row>
    <row r="254" spans="1:6" ht="15.75">
      <c r="A254" s="86">
        <v>252</v>
      </c>
      <c r="B254" s="219" t="s">
        <v>5007</v>
      </c>
      <c r="C254" s="220" t="s">
        <v>516</v>
      </c>
      <c r="D254" s="85" t="s">
        <v>375</v>
      </c>
      <c r="E254" s="86" t="s">
        <v>5090</v>
      </c>
      <c r="F254" s="90">
        <v>44315</v>
      </c>
    </row>
    <row r="255" spans="1:6" ht="15.75">
      <c r="A255" s="86">
        <v>253</v>
      </c>
      <c r="B255" s="219" t="s">
        <v>5008</v>
      </c>
      <c r="C255" s="220" t="s">
        <v>3</v>
      </c>
      <c r="D255" s="85" t="s">
        <v>375</v>
      </c>
      <c r="E255" s="86" t="s">
        <v>5090</v>
      </c>
      <c r="F255" s="90">
        <v>44315</v>
      </c>
    </row>
    <row r="256" spans="1:6" ht="15.75">
      <c r="A256" s="86">
        <v>254</v>
      </c>
      <c r="B256" s="219" t="s">
        <v>5009</v>
      </c>
      <c r="C256" s="220" t="s">
        <v>437</v>
      </c>
      <c r="D256" s="85" t="s">
        <v>3116</v>
      </c>
      <c r="E256" s="86" t="s">
        <v>5090</v>
      </c>
      <c r="F256" s="90">
        <v>44315</v>
      </c>
    </row>
    <row r="257" spans="1:6" ht="15.75">
      <c r="A257" s="86">
        <v>255</v>
      </c>
      <c r="B257" s="219" t="s">
        <v>5010</v>
      </c>
      <c r="C257" s="220" t="s">
        <v>437</v>
      </c>
      <c r="D257" s="85" t="s">
        <v>3116</v>
      </c>
      <c r="E257" s="86" t="s">
        <v>5090</v>
      </c>
      <c r="F257" s="90">
        <v>44315</v>
      </c>
    </row>
    <row r="258" spans="1:6" ht="15.75">
      <c r="A258" s="86">
        <v>256</v>
      </c>
      <c r="B258" s="219" t="s">
        <v>4882</v>
      </c>
      <c r="C258" s="220" t="s">
        <v>0</v>
      </c>
      <c r="D258" s="85" t="s">
        <v>3364</v>
      </c>
      <c r="E258" s="86" t="s">
        <v>5090</v>
      </c>
      <c r="F258" s="90">
        <v>44315</v>
      </c>
    </row>
    <row r="259" spans="1:6" ht="15.75">
      <c r="A259" s="86">
        <v>257</v>
      </c>
      <c r="B259" s="221" t="s">
        <v>5011</v>
      </c>
      <c r="C259" s="220" t="s">
        <v>425</v>
      </c>
      <c r="D259" s="85" t="s">
        <v>375</v>
      </c>
      <c r="E259" s="86" t="s">
        <v>5090</v>
      </c>
      <c r="F259" s="90">
        <v>44315</v>
      </c>
    </row>
    <row r="260" spans="1:6" ht="15.75">
      <c r="A260" s="86">
        <v>258</v>
      </c>
      <c r="B260" s="219" t="s">
        <v>5012</v>
      </c>
      <c r="C260" s="220" t="s">
        <v>33</v>
      </c>
      <c r="D260" s="85" t="s">
        <v>375</v>
      </c>
      <c r="E260" s="86" t="s">
        <v>5090</v>
      </c>
      <c r="F260" s="90">
        <v>44315</v>
      </c>
    </row>
    <row r="261" spans="1:6" ht="15.75">
      <c r="A261" s="86">
        <v>259</v>
      </c>
      <c r="B261" s="221" t="s">
        <v>5013</v>
      </c>
      <c r="C261" s="220" t="s">
        <v>437</v>
      </c>
      <c r="D261" s="85" t="s">
        <v>3114</v>
      </c>
      <c r="E261" s="86" t="s">
        <v>5090</v>
      </c>
      <c r="F261" s="90">
        <v>44315</v>
      </c>
    </row>
    <row r="262" spans="1:6" ht="15.75">
      <c r="A262" s="86">
        <v>260</v>
      </c>
      <c r="B262" s="219" t="s">
        <v>5014</v>
      </c>
      <c r="C262" s="220" t="s">
        <v>1682</v>
      </c>
      <c r="D262" s="85" t="s">
        <v>375</v>
      </c>
      <c r="E262" s="86" t="s">
        <v>5090</v>
      </c>
      <c r="F262" s="90">
        <v>44315</v>
      </c>
    </row>
    <row r="263" spans="1:6" ht="15.75">
      <c r="A263" s="86">
        <v>261</v>
      </c>
      <c r="B263" s="219" t="s">
        <v>5015</v>
      </c>
      <c r="C263" s="220" t="s">
        <v>151</v>
      </c>
      <c r="D263" s="85" t="s">
        <v>375</v>
      </c>
      <c r="E263" s="86" t="s">
        <v>5090</v>
      </c>
      <c r="F263" s="90">
        <v>44315</v>
      </c>
    </row>
    <row r="264" spans="1:6" ht="15.75">
      <c r="A264" s="86">
        <v>262</v>
      </c>
      <c r="B264" s="219" t="s">
        <v>5016</v>
      </c>
      <c r="C264" s="220" t="s">
        <v>33</v>
      </c>
      <c r="D264" s="85" t="s">
        <v>3114</v>
      </c>
      <c r="E264" s="86" t="s">
        <v>5090</v>
      </c>
      <c r="F264" s="90">
        <v>44315</v>
      </c>
    </row>
    <row r="265" spans="1:6" ht="15.75">
      <c r="A265" s="86">
        <v>263</v>
      </c>
      <c r="B265" s="219" t="s">
        <v>5017</v>
      </c>
      <c r="C265" s="220" t="s">
        <v>533</v>
      </c>
      <c r="D265" s="85" t="s">
        <v>375</v>
      </c>
      <c r="E265" s="86" t="s">
        <v>5090</v>
      </c>
      <c r="F265" s="90">
        <v>44315</v>
      </c>
    </row>
    <row r="266" spans="1:6" ht="15.75">
      <c r="A266" s="86">
        <v>264</v>
      </c>
      <c r="B266" s="221" t="s">
        <v>5018</v>
      </c>
      <c r="C266" s="220" t="s">
        <v>634</v>
      </c>
      <c r="D266" s="85" t="s">
        <v>3143</v>
      </c>
      <c r="E266" s="86" t="s">
        <v>5090</v>
      </c>
      <c r="F266" s="90">
        <v>44315</v>
      </c>
    </row>
    <row r="267" spans="1:6" ht="15.75">
      <c r="A267" s="86">
        <v>265</v>
      </c>
      <c r="B267" s="221" t="s">
        <v>5019</v>
      </c>
      <c r="C267" s="220" t="s">
        <v>479</v>
      </c>
      <c r="D267" s="85" t="s">
        <v>3149</v>
      </c>
      <c r="E267" s="86" t="s">
        <v>5090</v>
      </c>
      <c r="F267" s="90">
        <v>44315</v>
      </c>
    </row>
    <row r="268" spans="1:6" ht="15.75">
      <c r="A268" s="86">
        <v>266</v>
      </c>
      <c r="B268" s="222" t="s">
        <v>5020</v>
      </c>
      <c r="C268" s="220" t="s">
        <v>634</v>
      </c>
      <c r="D268" s="85" t="s">
        <v>3131</v>
      </c>
      <c r="E268" s="86" t="s">
        <v>5090</v>
      </c>
      <c r="F268" s="90">
        <v>44315</v>
      </c>
    </row>
    <row r="269" spans="1:6" ht="15.75">
      <c r="A269" s="86">
        <v>267</v>
      </c>
      <c r="B269" s="219" t="s">
        <v>5021</v>
      </c>
      <c r="C269" s="220" t="s">
        <v>18</v>
      </c>
      <c r="D269" s="85" t="s">
        <v>3131</v>
      </c>
      <c r="E269" s="86" t="s">
        <v>5090</v>
      </c>
      <c r="F269" s="90">
        <v>44315</v>
      </c>
    </row>
    <row r="270" spans="1:6" ht="15.75">
      <c r="A270" s="86">
        <v>268</v>
      </c>
      <c r="B270" s="223" t="s">
        <v>5022</v>
      </c>
      <c r="C270" s="220" t="s">
        <v>25</v>
      </c>
      <c r="D270" s="85" t="s">
        <v>214</v>
      </c>
      <c r="E270" s="86" t="s">
        <v>5090</v>
      </c>
      <c r="F270" s="90">
        <v>44315</v>
      </c>
    </row>
    <row r="271" spans="1:6" ht="15.75">
      <c r="A271" s="86">
        <v>269</v>
      </c>
      <c r="B271" s="219" t="s">
        <v>5023</v>
      </c>
      <c r="C271" s="220" t="s">
        <v>437</v>
      </c>
      <c r="D271" s="85" t="s">
        <v>375</v>
      </c>
      <c r="E271" s="86" t="s">
        <v>5090</v>
      </c>
      <c r="F271" s="90">
        <v>44315</v>
      </c>
    </row>
    <row r="272" spans="1:6" ht="15.75">
      <c r="A272" s="86">
        <v>270</v>
      </c>
      <c r="B272" s="219" t="s">
        <v>5024</v>
      </c>
      <c r="C272" s="220" t="s">
        <v>151</v>
      </c>
      <c r="D272" s="85" t="s">
        <v>214</v>
      </c>
      <c r="E272" s="86" t="s">
        <v>5090</v>
      </c>
      <c r="F272" s="90">
        <v>44315</v>
      </c>
    </row>
    <row r="273" spans="1:6" ht="15.75">
      <c r="A273" s="86">
        <v>271</v>
      </c>
      <c r="B273" s="221" t="s">
        <v>5025</v>
      </c>
      <c r="C273" s="220" t="s">
        <v>1863</v>
      </c>
      <c r="D273" s="85" t="s">
        <v>375</v>
      </c>
      <c r="E273" s="86" t="s">
        <v>5090</v>
      </c>
      <c r="F273" s="90">
        <v>44315</v>
      </c>
    </row>
    <row r="274" spans="1:6" ht="15.75">
      <c r="A274" s="86">
        <v>272</v>
      </c>
      <c r="B274" s="219" t="s">
        <v>5026</v>
      </c>
      <c r="C274" s="220" t="s">
        <v>437</v>
      </c>
      <c r="D274" s="85" t="s">
        <v>3140</v>
      </c>
      <c r="E274" s="86" t="s">
        <v>5090</v>
      </c>
      <c r="F274" s="90">
        <v>44315</v>
      </c>
    </row>
    <row r="275" spans="1:6" ht="15.75">
      <c r="A275" s="86">
        <v>273</v>
      </c>
      <c r="B275" s="221" t="s">
        <v>5027</v>
      </c>
      <c r="C275" s="220" t="s">
        <v>1863</v>
      </c>
      <c r="D275" s="85" t="s">
        <v>375</v>
      </c>
      <c r="E275" s="86" t="s">
        <v>5090</v>
      </c>
      <c r="F275" s="90">
        <v>44315</v>
      </c>
    </row>
    <row r="276" spans="1:6" ht="15.75">
      <c r="A276" s="86">
        <v>274</v>
      </c>
      <c r="B276" s="219" t="s">
        <v>5028</v>
      </c>
      <c r="C276" s="220" t="s">
        <v>57</v>
      </c>
      <c r="D276" s="85" t="s">
        <v>375</v>
      </c>
      <c r="E276" s="86" t="s">
        <v>5090</v>
      </c>
      <c r="F276" s="90">
        <v>44315</v>
      </c>
    </row>
    <row r="277" spans="1:6" ht="15.75">
      <c r="A277" s="86">
        <v>275</v>
      </c>
      <c r="B277" s="219" t="s">
        <v>5029</v>
      </c>
      <c r="C277" s="220" t="s">
        <v>437</v>
      </c>
      <c r="D277" s="85" t="s">
        <v>3140</v>
      </c>
      <c r="E277" s="86" t="s">
        <v>5090</v>
      </c>
      <c r="F277" s="90">
        <v>44315</v>
      </c>
    </row>
    <row r="278" spans="1:6" ht="15.75">
      <c r="A278" s="86">
        <v>276</v>
      </c>
      <c r="B278" s="219" t="s">
        <v>153</v>
      </c>
      <c r="C278" s="220" t="s">
        <v>151</v>
      </c>
      <c r="D278" s="85" t="s">
        <v>214</v>
      </c>
      <c r="E278" s="86" t="s">
        <v>5090</v>
      </c>
      <c r="F278" s="90">
        <v>44315</v>
      </c>
    </row>
    <row r="279" spans="1:6" ht="15.75">
      <c r="A279" s="86">
        <v>277</v>
      </c>
      <c r="B279" s="219" t="s">
        <v>5030</v>
      </c>
      <c r="C279" s="220" t="s">
        <v>437</v>
      </c>
      <c r="D279" s="85" t="s">
        <v>3116</v>
      </c>
      <c r="E279" s="86" t="s">
        <v>5090</v>
      </c>
      <c r="F279" s="90">
        <v>44315</v>
      </c>
    </row>
    <row r="280" spans="1:6" ht="15.75">
      <c r="A280" s="86">
        <v>278</v>
      </c>
      <c r="B280" s="221" t="s">
        <v>5031</v>
      </c>
      <c r="C280" s="220" t="s">
        <v>51</v>
      </c>
      <c r="D280" s="85" t="s">
        <v>375</v>
      </c>
      <c r="E280" s="86" t="s">
        <v>5090</v>
      </c>
      <c r="F280" s="90">
        <v>44315</v>
      </c>
    </row>
    <row r="281" spans="1:6" ht="15.75">
      <c r="A281" s="86">
        <v>279</v>
      </c>
      <c r="B281" s="219" t="s">
        <v>5032</v>
      </c>
      <c r="C281" s="220" t="s">
        <v>533</v>
      </c>
      <c r="D281" s="85" t="s">
        <v>375</v>
      </c>
      <c r="E281" s="86" t="s">
        <v>5090</v>
      </c>
      <c r="F281" s="90">
        <v>44315</v>
      </c>
    </row>
    <row r="282" spans="1:6" ht="15.75">
      <c r="A282" s="86">
        <v>280</v>
      </c>
      <c r="B282" s="222" t="s">
        <v>5033</v>
      </c>
      <c r="C282" s="220" t="s">
        <v>120</v>
      </c>
      <c r="D282" s="85" t="s">
        <v>375</v>
      </c>
      <c r="E282" s="86" t="s">
        <v>5090</v>
      </c>
      <c r="F282" s="90">
        <v>44315</v>
      </c>
    </row>
    <row r="283" spans="1:6" ht="15.75">
      <c r="A283" s="86">
        <v>281</v>
      </c>
      <c r="B283" s="219" t="s">
        <v>3574</v>
      </c>
      <c r="C283" s="220" t="s">
        <v>14</v>
      </c>
      <c r="D283" s="85" t="s">
        <v>375</v>
      </c>
      <c r="E283" s="86" t="s">
        <v>5090</v>
      </c>
      <c r="F283" s="90">
        <v>44315</v>
      </c>
    </row>
    <row r="284" spans="1:6" ht="15.75">
      <c r="A284" s="86">
        <v>282</v>
      </c>
      <c r="B284" s="221" t="s">
        <v>5034</v>
      </c>
      <c r="C284" s="220" t="s">
        <v>1863</v>
      </c>
      <c r="D284" s="85" t="s">
        <v>375</v>
      </c>
      <c r="E284" s="86" t="s">
        <v>5090</v>
      </c>
      <c r="F284" s="90">
        <v>44315</v>
      </c>
    </row>
    <row r="285" spans="1:6" ht="15.75">
      <c r="A285" s="86">
        <v>283</v>
      </c>
      <c r="B285" s="219" t="s">
        <v>5035</v>
      </c>
      <c r="C285" s="220" t="s">
        <v>437</v>
      </c>
      <c r="D285" s="85" t="s">
        <v>3116</v>
      </c>
      <c r="E285" s="86" t="s">
        <v>5090</v>
      </c>
      <c r="F285" s="90">
        <v>44315</v>
      </c>
    </row>
    <row r="286" spans="1:6" ht="15.75">
      <c r="A286" s="86">
        <v>284</v>
      </c>
      <c r="B286" s="219" t="s">
        <v>5036</v>
      </c>
      <c r="C286" s="220" t="s">
        <v>151</v>
      </c>
      <c r="D286" s="85" t="s">
        <v>3114</v>
      </c>
      <c r="E286" s="86" t="s">
        <v>5090</v>
      </c>
      <c r="F286" s="90">
        <v>44315</v>
      </c>
    </row>
    <row r="287" spans="1:6" ht="15.75">
      <c r="A287" s="86">
        <v>285</v>
      </c>
      <c r="B287" s="219" t="s">
        <v>5037</v>
      </c>
      <c r="C287" s="220" t="s">
        <v>437</v>
      </c>
      <c r="D287" s="85" t="s">
        <v>3140</v>
      </c>
      <c r="E287" s="86" t="s">
        <v>5090</v>
      </c>
      <c r="F287" s="90">
        <v>44315</v>
      </c>
    </row>
    <row r="288" spans="1:6" ht="15.75">
      <c r="A288" s="86">
        <v>286</v>
      </c>
      <c r="B288" s="219" t="s">
        <v>5038</v>
      </c>
      <c r="C288" s="220" t="s">
        <v>437</v>
      </c>
      <c r="D288" s="85" t="s">
        <v>3116</v>
      </c>
      <c r="E288" s="86" t="s">
        <v>5090</v>
      </c>
      <c r="F288" s="90">
        <v>44315</v>
      </c>
    </row>
    <row r="289" spans="1:6" ht="15.75">
      <c r="A289" s="86">
        <v>287</v>
      </c>
      <c r="B289" s="219" t="s">
        <v>5039</v>
      </c>
      <c r="C289" s="220" t="s">
        <v>437</v>
      </c>
      <c r="D289" s="85" t="s">
        <v>3116</v>
      </c>
      <c r="E289" s="86" t="s">
        <v>5090</v>
      </c>
      <c r="F289" s="90">
        <v>44315</v>
      </c>
    </row>
    <row r="290" spans="1:6" ht="15.75">
      <c r="A290" s="86">
        <v>288</v>
      </c>
      <c r="B290" s="219" t="s">
        <v>5040</v>
      </c>
      <c r="C290" s="220" t="s">
        <v>667</v>
      </c>
      <c r="D290" s="85" t="s">
        <v>3112</v>
      </c>
      <c r="E290" s="86" t="s">
        <v>5090</v>
      </c>
      <c r="F290" s="90">
        <v>44315</v>
      </c>
    </row>
    <row r="291" spans="1:6" ht="15.75">
      <c r="A291" s="86">
        <v>289</v>
      </c>
      <c r="B291" s="219" t="s">
        <v>5041</v>
      </c>
      <c r="C291" s="220" t="s">
        <v>437</v>
      </c>
      <c r="D291" s="85" t="s">
        <v>3140</v>
      </c>
      <c r="E291" s="86" t="s">
        <v>5090</v>
      </c>
      <c r="F291" s="90">
        <v>44315</v>
      </c>
    </row>
    <row r="292" spans="1:6" ht="15.75">
      <c r="A292" s="86">
        <v>290</v>
      </c>
      <c r="B292" s="219" t="s">
        <v>5042</v>
      </c>
      <c r="C292" s="220" t="s">
        <v>14</v>
      </c>
      <c r="D292" s="85" t="s">
        <v>375</v>
      </c>
      <c r="E292" s="86" t="s">
        <v>5090</v>
      </c>
      <c r="F292" s="90">
        <v>44315</v>
      </c>
    </row>
    <row r="293" spans="1:6" ht="15.75">
      <c r="A293" s="86">
        <v>291</v>
      </c>
      <c r="B293" s="221" t="s">
        <v>5043</v>
      </c>
      <c r="C293" s="220" t="s">
        <v>51</v>
      </c>
      <c r="D293" s="85" t="s">
        <v>375</v>
      </c>
      <c r="E293" s="86" t="s">
        <v>5090</v>
      </c>
      <c r="F293" s="90">
        <v>44315</v>
      </c>
    </row>
    <row r="294" spans="1:6" ht="15.75">
      <c r="A294" s="86">
        <v>292</v>
      </c>
      <c r="B294" s="219" t="s">
        <v>5044</v>
      </c>
      <c r="C294" s="220" t="s">
        <v>437</v>
      </c>
      <c r="D294" s="85" t="s">
        <v>3116</v>
      </c>
      <c r="E294" s="86" t="s">
        <v>5090</v>
      </c>
      <c r="F294" s="90">
        <v>44315</v>
      </c>
    </row>
    <row r="295" spans="1:6" ht="15.75">
      <c r="A295" s="86">
        <v>293</v>
      </c>
      <c r="B295" s="221" t="s">
        <v>5045</v>
      </c>
      <c r="C295" s="220" t="s">
        <v>284</v>
      </c>
      <c r="D295" s="85"/>
      <c r="E295" s="86" t="s">
        <v>5090</v>
      </c>
      <c r="F295" s="90">
        <v>44315</v>
      </c>
    </row>
    <row r="296" spans="1:6" ht="15.75">
      <c r="A296" s="86">
        <v>294</v>
      </c>
      <c r="B296" s="221" t="s">
        <v>5046</v>
      </c>
      <c r="C296" s="220" t="s">
        <v>18</v>
      </c>
      <c r="D296" s="85" t="s">
        <v>3131</v>
      </c>
      <c r="E296" s="86" t="s">
        <v>5090</v>
      </c>
      <c r="F296" s="90">
        <v>44315</v>
      </c>
    </row>
    <row r="297" spans="1:6" ht="15.75">
      <c r="A297" s="86">
        <v>295</v>
      </c>
      <c r="B297" s="221" t="s">
        <v>5047</v>
      </c>
      <c r="C297" s="220" t="s">
        <v>1863</v>
      </c>
      <c r="D297" s="85" t="s">
        <v>375</v>
      </c>
      <c r="E297" s="86" t="s">
        <v>5090</v>
      </c>
      <c r="F297" s="90">
        <v>44315</v>
      </c>
    </row>
    <row r="298" spans="1:6" ht="15.75">
      <c r="A298" s="86">
        <v>296</v>
      </c>
      <c r="B298" s="219" t="s">
        <v>3944</v>
      </c>
      <c r="C298" s="220" t="s">
        <v>51</v>
      </c>
      <c r="D298" s="85" t="s">
        <v>375</v>
      </c>
      <c r="E298" s="86" t="s">
        <v>5090</v>
      </c>
      <c r="F298" s="90">
        <v>44315</v>
      </c>
    </row>
    <row r="299" spans="1:6" ht="15.75">
      <c r="A299" s="86">
        <v>297</v>
      </c>
      <c r="B299" s="219" t="s">
        <v>5048</v>
      </c>
      <c r="C299" s="220" t="s">
        <v>73</v>
      </c>
      <c r="D299" s="85" t="s">
        <v>391</v>
      </c>
      <c r="E299" s="86" t="s">
        <v>5090</v>
      </c>
      <c r="F299" s="90">
        <v>44315</v>
      </c>
    </row>
    <row r="300" spans="1:6" ht="15.75">
      <c r="A300" s="86">
        <v>298</v>
      </c>
      <c r="B300" s="221" t="s">
        <v>5049</v>
      </c>
      <c r="C300" s="220" t="s">
        <v>1863</v>
      </c>
      <c r="D300" s="85" t="s">
        <v>375</v>
      </c>
      <c r="E300" s="86" t="s">
        <v>5090</v>
      </c>
      <c r="F300" s="90">
        <v>44315</v>
      </c>
    </row>
    <row r="301" spans="1:6" ht="15.75">
      <c r="A301" s="86">
        <v>299</v>
      </c>
      <c r="B301" s="219" t="s">
        <v>5050</v>
      </c>
      <c r="C301" s="220" t="s">
        <v>445</v>
      </c>
      <c r="D301" s="85" t="s">
        <v>375</v>
      </c>
      <c r="E301" s="86" t="s">
        <v>5090</v>
      </c>
      <c r="F301" s="90">
        <v>44315</v>
      </c>
    </row>
    <row r="302" spans="1:6" ht="15.75">
      <c r="A302" s="86">
        <v>300</v>
      </c>
      <c r="B302" s="221" t="s">
        <v>5051</v>
      </c>
      <c r="C302" s="220" t="s">
        <v>231</v>
      </c>
      <c r="D302" s="85" t="s">
        <v>3151</v>
      </c>
      <c r="E302" s="86" t="s">
        <v>5090</v>
      </c>
      <c r="F302" s="90">
        <v>44315</v>
      </c>
    </row>
    <row r="303" spans="1:6" ht="15.75">
      <c r="A303" s="86">
        <v>301</v>
      </c>
      <c r="B303" s="221" t="s">
        <v>5052</v>
      </c>
      <c r="C303" s="220" t="s">
        <v>591</v>
      </c>
      <c r="D303" s="85" t="s">
        <v>375</v>
      </c>
      <c r="E303" s="86" t="s">
        <v>5090</v>
      </c>
      <c r="F303" s="90">
        <v>44315</v>
      </c>
    </row>
    <row r="304" spans="1:6" ht="15.75">
      <c r="A304" s="86">
        <v>302</v>
      </c>
      <c r="B304" s="219" t="s">
        <v>5053</v>
      </c>
      <c r="C304" s="220" t="s">
        <v>1863</v>
      </c>
      <c r="D304" s="85" t="s">
        <v>375</v>
      </c>
      <c r="E304" s="86" t="s">
        <v>5090</v>
      </c>
      <c r="F304" s="90">
        <v>44315</v>
      </c>
    </row>
    <row r="305" spans="1:6" ht="15.75">
      <c r="A305" s="86">
        <v>303</v>
      </c>
      <c r="B305" s="219" t="s">
        <v>5054</v>
      </c>
      <c r="C305" s="220" t="s">
        <v>3</v>
      </c>
      <c r="D305" s="85" t="s">
        <v>375</v>
      </c>
      <c r="E305" s="86" t="s">
        <v>5090</v>
      </c>
      <c r="F305" s="90">
        <v>44315</v>
      </c>
    </row>
    <row r="306" spans="1:6" ht="15.75">
      <c r="A306" s="86">
        <v>304</v>
      </c>
      <c r="B306" s="219" t="s">
        <v>1886</v>
      </c>
      <c r="C306" s="220" t="s">
        <v>1863</v>
      </c>
      <c r="D306" s="85" t="s">
        <v>375</v>
      </c>
      <c r="E306" s="86" t="s">
        <v>5090</v>
      </c>
      <c r="F306" s="90">
        <v>44315</v>
      </c>
    </row>
    <row r="307" spans="1:6" ht="15.75">
      <c r="A307" s="86">
        <v>305</v>
      </c>
      <c r="B307" s="221" t="s">
        <v>5055</v>
      </c>
      <c r="C307" s="220" t="s">
        <v>1863</v>
      </c>
      <c r="D307" s="85" t="s">
        <v>375</v>
      </c>
      <c r="E307" s="86" t="s">
        <v>5090</v>
      </c>
      <c r="F307" s="90">
        <v>44315</v>
      </c>
    </row>
    <row r="308" spans="1:6" ht="15.75">
      <c r="A308" s="86">
        <v>306</v>
      </c>
      <c r="B308" s="219" t="s">
        <v>4150</v>
      </c>
      <c r="C308" s="220" t="s">
        <v>151</v>
      </c>
      <c r="D308" s="85" t="s">
        <v>214</v>
      </c>
      <c r="E308" s="86" t="s">
        <v>5090</v>
      </c>
      <c r="F308" s="90">
        <v>44315</v>
      </c>
    </row>
    <row r="309" spans="1:6" ht="15.75">
      <c r="A309" s="86">
        <v>307</v>
      </c>
      <c r="B309" s="219" t="s">
        <v>5056</v>
      </c>
      <c r="C309" s="220" t="s">
        <v>57</v>
      </c>
      <c r="D309" s="85" t="s">
        <v>375</v>
      </c>
      <c r="E309" s="86" t="s">
        <v>5090</v>
      </c>
      <c r="F309" s="90">
        <v>44315</v>
      </c>
    </row>
    <row r="310" spans="1:6" ht="15.75">
      <c r="A310" s="86">
        <v>308</v>
      </c>
      <c r="B310" s="219" t="s">
        <v>5057</v>
      </c>
      <c r="C310" s="220" t="s">
        <v>151</v>
      </c>
      <c r="D310" s="85" t="s">
        <v>375</v>
      </c>
      <c r="E310" s="86" t="s">
        <v>5090</v>
      </c>
      <c r="F310" s="90">
        <v>44315</v>
      </c>
    </row>
    <row r="311" spans="1:6" ht="15.75">
      <c r="A311" s="86">
        <v>309</v>
      </c>
      <c r="B311" s="221" t="s">
        <v>5058</v>
      </c>
      <c r="C311" s="220" t="s">
        <v>1863</v>
      </c>
      <c r="D311" s="85" t="s">
        <v>375</v>
      </c>
      <c r="E311" s="86" t="s">
        <v>5090</v>
      </c>
      <c r="F311" s="90">
        <v>44315</v>
      </c>
    </row>
    <row r="312" spans="1:6" ht="15.75">
      <c r="A312" s="86">
        <v>310</v>
      </c>
      <c r="B312" s="219" t="s">
        <v>5059</v>
      </c>
      <c r="C312" s="220" t="s">
        <v>1863</v>
      </c>
      <c r="D312" s="85" t="s">
        <v>375</v>
      </c>
      <c r="E312" s="86" t="s">
        <v>5090</v>
      </c>
      <c r="F312" s="90">
        <v>44315</v>
      </c>
    </row>
    <row r="313" spans="1:6" ht="15.75">
      <c r="A313" s="86">
        <v>311</v>
      </c>
      <c r="B313" s="219" t="s">
        <v>5060</v>
      </c>
      <c r="C313" s="220" t="s">
        <v>14</v>
      </c>
      <c r="D313" s="85" t="s">
        <v>214</v>
      </c>
      <c r="E313" s="86" t="s">
        <v>5090</v>
      </c>
      <c r="F313" s="90">
        <v>44315</v>
      </c>
    </row>
    <row r="314" spans="1:6" ht="15.75">
      <c r="A314" s="86">
        <v>312</v>
      </c>
      <c r="B314" s="221" t="s">
        <v>3459</v>
      </c>
      <c r="C314" s="220" t="s">
        <v>25</v>
      </c>
      <c r="D314" s="85" t="s">
        <v>214</v>
      </c>
      <c r="E314" s="86" t="s">
        <v>5090</v>
      </c>
      <c r="F314" s="90">
        <v>44315</v>
      </c>
    </row>
    <row r="315" spans="1:6" ht="15.75">
      <c r="A315" s="86">
        <v>313</v>
      </c>
      <c r="B315" s="221" t="s">
        <v>5061</v>
      </c>
      <c r="C315" s="220" t="s">
        <v>1863</v>
      </c>
      <c r="D315" s="85" t="s">
        <v>375</v>
      </c>
      <c r="E315" s="86" t="s">
        <v>5090</v>
      </c>
      <c r="F315" s="90">
        <v>44315</v>
      </c>
    </row>
    <row r="316" spans="1:6" ht="15.75">
      <c r="A316" s="86">
        <v>314</v>
      </c>
      <c r="B316" s="221" t="s">
        <v>5062</v>
      </c>
      <c r="C316" s="220" t="s">
        <v>284</v>
      </c>
      <c r="D316" s="85"/>
      <c r="E316" s="86" t="s">
        <v>5090</v>
      </c>
      <c r="F316" s="90">
        <v>44315</v>
      </c>
    </row>
    <row r="317" spans="1:6" ht="15.75">
      <c r="A317" s="86">
        <v>315</v>
      </c>
      <c r="B317" s="219" t="s">
        <v>5063</v>
      </c>
      <c r="C317" s="220" t="s">
        <v>437</v>
      </c>
      <c r="D317" s="85" t="s">
        <v>3116</v>
      </c>
      <c r="E317" s="86" t="s">
        <v>5090</v>
      </c>
      <c r="F317" s="90">
        <v>44315</v>
      </c>
    </row>
    <row r="318" spans="1:6" ht="15.75">
      <c r="A318" s="86">
        <v>316</v>
      </c>
      <c r="B318" s="219" t="s">
        <v>5064</v>
      </c>
      <c r="C318" s="220" t="s">
        <v>437</v>
      </c>
      <c r="D318" s="85" t="s">
        <v>3116</v>
      </c>
      <c r="E318" s="86" t="s">
        <v>5090</v>
      </c>
      <c r="F318" s="90">
        <v>44315</v>
      </c>
    </row>
    <row r="319" spans="1:6" ht="15.75">
      <c r="A319" s="86">
        <v>317</v>
      </c>
      <c r="B319" s="219" t="s">
        <v>5065</v>
      </c>
      <c r="C319" s="220" t="s">
        <v>437</v>
      </c>
      <c r="D319" s="85" t="s">
        <v>3116</v>
      </c>
      <c r="E319" s="86" t="s">
        <v>5090</v>
      </c>
      <c r="F319" s="90">
        <v>44315</v>
      </c>
    </row>
    <row r="320" spans="1:6" ht="15.75">
      <c r="A320" s="86">
        <v>318</v>
      </c>
      <c r="B320" s="219" t="s">
        <v>5066</v>
      </c>
      <c r="C320" s="220" t="s">
        <v>3</v>
      </c>
      <c r="D320" s="85" t="s">
        <v>375</v>
      </c>
      <c r="E320" s="86" t="s">
        <v>5090</v>
      </c>
      <c r="F320" s="90">
        <v>44315</v>
      </c>
    </row>
    <row r="321" spans="1:6" ht="15.75">
      <c r="A321" s="86">
        <v>319</v>
      </c>
      <c r="B321" s="221" t="s">
        <v>5067</v>
      </c>
      <c r="C321" s="220" t="s">
        <v>284</v>
      </c>
      <c r="D321" s="85"/>
      <c r="E321" s="86" t="s">
        <v>5090</v>
      </c>
      <c r="F321" s="90">
        <v>44315</v>
      </c>
    </row>
    <row r="322" spans="1:6" ht="15.75">
      <c r="A322" s="86">
        <v>320</v>
      </c>
      <c r="B322" s="221" t="s">
        <v>5068</v>
      </c>
      <c r="C322" s="220" t="s">
        <v>284</v>
      </c>
      <c r="D322" s="85"/>
      <c r="E322" s="86" t="s">
        <v>5090</v>
      </c>
      <c r="F322" s="90">
        <v>44315</v>
      </c>
    </row>
    <row r="323" spans="1:6" ht="15.75">
      <c r="A323" s="86">
        <v>321</v>
      </c>
      <c r="B323" s="219" t="s">
        <v>5069</v>
      </c>
      <c r="C323" s="220" t="s">
        <v>151</v>
      </c>
      <c r="D323" s="85" t="s">
        <v>3114</v>
      </c>
      <c r="E323" s="86" t="s">
        <v>5090</v>
      </c>
      <c r="F323" s="90">
        <v>44315</v>
      </c>
    </row>
    <row r="324" spans="1:6" ht="15.75">
      <c r="A324" s="86">
        <v>322</v>
      </c>
      <c r="B324" s="219" t="s">
        <v>5070</v>
      </c>
      <c r="C324" s="220" t="s">
        <v>151</v>
      </c>
      <c r="D324" s="85" t="s">
        <v>3114</v>
      </c>
      <c r="E324" s="86" t="s">
        <v>5090</v>
      </c>
      <c r="F324" s="90">
        <v>44315</v>
      </c>
    </row>
    <row r="325" spans="1:6" ht="15.75">
      <c r="A325" s="86">
        <v>323</v>
      </c>
      <c r="B325" s="219" t="s">
        <v>5071</v>
      </c>
      <c r="C325" s="220" t="s">
        <v>57</v>
      </c>
      <c r="D325" s="85" t="s">
        <v>375</v>
      </c>
      <c r="E325" s="86" t="s">
        <v>5090</v>
      </c>
      <c r="F325" s="90">
        <v>44315</v>
      </c>
    </row>
    <row r="326" spans="1:6" ht="15.75">
      <c r="A326" s="86">
        <v>324</v>
      </c>
      <c r="B326" s="219" t="s">
        <v>5072</v>
      </c>
      <c r="C326" s="220" t="s">
        <v>25</v>
      </c>
      <c r="D326" s="85" t="s">
        <v>214</v>
      </c>
      <c r="E326" s="86" t="s">
        <v>5090</v>
      </c>
      <c r="F326" s="90">
        <v>44315</v>
      </c>
    </row>
    <row r="327" spans="1:6" ht="15.75">
      <c r="A327" s="86">
        <v>325</v>
      </c>
      <c r="B327" s="219" t="s">
        <v>3876</v>
      </c>
      <c r="C327" s="220" t="s">
        <v>120</v>
      </c>
      <c r="D327" s="85" t="s">
        <v>3134</v>
      </c>
      <c r="E327" s="86" t="s">
        <v>5090</v>
      </c>
      <c r="F327" s="90">
        <v>44315</v>
      </c>
    </row>
    <row r="328" spans="1:6" ht="15.75">
      <c r="A328" s="86">
        <v>326</v>
      </c>
      <c r="B328" s="219" t="s">
        <v>5073</v>
      </c>
      <c r="C328" s="220" t="s">
        <v>533</v>
      </c>
      <c r="D328" s="85" t="s">
        <v>375</v>
      </c>
      <c r="E328" s="86" t="s">
        <v>5090</v>
      </c>
      <c r="F328" s="90">
        <v>44315</v>
      </c>
    </row>
    <row r="329" spans="1:6" ht="15.75">
      <c r="A329" s="86">
        <v>327</v>
      </c>
      <c r="B329" s="219" t="s">
        <v>1341</v>
      </c>
      <c r="C329" s="220" t="s">
        <v>151</v>
      </c>
      <c r="D329" s="85" t="s">
        <v>214</v>
      </c>
      <c r="E329" s="86" t="s">
        <v>5090</v>
      </c>
      <c r="F329" s="90">
        <v>44315</v>
      </c>
    </row>
    <row r="330" spans="1:6" ht="15.75">
      <c r="A330" s="86">
        <v>328</v>
      </c>
      <c r="B330" s="221" t="s">
        <v>5074</v>
      </c>
      <c r="C330" s="220" t="s">
        <v>0</v>
      </c>
      <c r="D330" s="85" t="s">
        <v>375</v>
      </c>
      <c r="E330" s="86" t="s">
        <v>5090</v>
      </c>
      <c r="F330" s="90">
        <v>44315</v>
      </c>
    </row>
    <row r="331" spans="1:6" ht="15.75">
      <c r="A331" s="86">
        <v>329</v>
      </c>
      <c r="B331" s="221" t="s">
        <v>5075</v>
      </c>
      <c r="C331" s="220" t="s">
        <v>26</v>
      </c>
      <c r="D331" s="85" t="s">
        <v>391</v>
      </c>
      <c r="E331" s="86" t="s">
        <v>5090</v>
      </c>
      <c r="F331" s="90">
        <v>44315</v>
      </c>
    </row>
    <row r="332" spans="1:6" ht="15.75">
      <c r="A332" s="86">
        <v>330</v>
      </c>
      <c r="B332" s="221" t="s">
        <v>5076</v>
      </c>
      <c r="C332" s="220" t="s">
        <v>1863</v>
      </c>
      <c r="D332" s="85" t="s">
        <v>375</v>
      </c>
      <c r="E332" s="86" t="s">
        <v>5090</v>
      </c>
      <c r="F332" s="90">
        <v>44315</v>
      </c>
    </row>
    <row r="333" spans="1:6" ht="15.75">
      <c r="A333" s="86">
        <v>331</v>
      </c>
      <c r="B333" s="221" t="s">
        <v>5077</v>
      </c>
      <c r="C333" s="220" t="s">
        <v>18</v>
      </c>
      <c r="D333" s="85" t="s">
        <v>3131</v>
      </c>
      <c r="E333" s="86" t="s">
        <v>5090</v>
      </c>
      <c r="F333" s="90">
        <v>44315</v>
      </c>
    </row>
    <row r="334" spans="1:6" ht="15.75">
      <c r="A334" s="86">
        <v>332</v>
      </c>
      <c r="B334" s="219" t="s">
        <v>945</v>
      </c>
      <c r="C334" s="220" t="s">
        <v>3</v>
      </c>
      <c r="D334" s="85" t="s">
        <v>375</v>
      </c>
      <c r="E334" s="86" t="s">
        <v>5090</v>
      </c>
      <c r="F334" s="90">
        <v>44315</v>
      </c>
    </row>
    <row r="335" spans="1:6" ht="15.75">
      <c r="A335" s="86">
        <v>333</v>
      </c>
      <c r="B335" s="219" t="s">
        <v>5078</v>
      </c>
      <c r="C335" s="220" t="s">
        <v>437</v>
      </c>
      <c r="D335" s="85" t="s">
        <v>375</v>
      </c>
      <c r="E335" s="86" t="s">
        <v>5090</v>
      </c>
      <c r="F335" s="90">
        <v>44315</v>
      </c>
    </row>
    <row r="336" spans="1:6" ht="15.75">
      <c r="A336" s="86">
        <v>334</v>
      </c>
      <c r="B336" s="219" t="s">
        <v>5079</v>
      </c>
      <c r="C336" s="220" t="s">
        <v>437</v>
      </c>
      <c r="D336" s="85" t="s">
        <v>3116</v>
      </c>
      <c r="E336" s="86" t="s">
        <v>5090</v>
      </c>
      <c r="F336" s="90">
        <v>44315</v>
      </c>
    </row>
    <row r="337" spans="1:6" ht="15.75">
      <c r="A337" s="86">
        <v>335</v>
      </c>
      <c r="B337" s="219" t="s">
        <v>5080</v>
      </c>
      <c r="C337" s="220" t="s">
        <v>479</v>
      </c>
      <c r="D337" s="85" t="s">
        <v>3149</v>
      </c>
      <c r="E337" s="86" t="s">
        <v>5090</v>
      </c>
      <c r="F337" s="90">
        <v>44315</v>
      </c>
    </row>
    <row r="338" spans="1:6" ht="15.75">
      <c r="A338" s="86">
        <v>336</v>
      </c>
      <c r="B338" s="219" t="s">
        <v>5081</v>
      </c>
      <c r="C338" s="220" t="s">
        <v>1863</v>
      </c>
      <c r="D338" s="85" t="s">
        <v>375</v>
      </c>
      <c r="E338" s="86" t="s">
        <v>5090</v>
      </c>
      <c r="F338" s="90">
        <v>44315</v>
      </c>
    </row>
    <row r="339" spans="1:6" ht="15.75">
      <c r="A339" s="86">
        <v>337</v>
      </c>
      <c r="B339" s="221" t="s">
        <v>5082</v>
      </c>
      <c r="C339" s="220" t="s">
        <v>634</v>
      </c>
      <c r="D339" s="85" t="s">
        <v>3143</v>
      </c>
      <c r="E339" s="86" t="s">
        <v>5090</v>
      </c>
      <c r="F339" s="90">
        <v>44315</v>
      </c>
    </row>
    <row r="340" spans="1:6" ht="15.75">
      <c r="A340" s="86">
        <v>338</v>
      </c>
      <c r="B340" s="106" t="s">
        <v>5737</v>
      </c>
      <c r="C340" s="85" t="s">
        <v>1717</v>
      </c>
      <c r="D340" s="85" t="s">
        <v>375</v>
      </c>
      <c r="E340" s="86" t="s">
        <v>5090</v>
      </c>
      <c r="F340" s="90">
        <v>44315</v>
      </c>
    </row>
    <row r="341" spans="1:6" ht="15.75">
      <c r="A341" s="86">
        <v>339</v>
      </c>
      <c r="B341" s="221" t="s">
        <v>5083</v>
      </c>
      <c r="C341" s="220" t="s">
        <v>3</v>
      </c>
      <c r="D341" s="85" t="s">
        <v>375</v>
      </c>
      <c r="E341" s="86" t="s">
        <v>5090</v>
      </c>
      <c r="F341" s="90">
        <v>44315</v>
      </c>
    </row>
    <row r="342" spans="1:6" ht="15.75">
      <c r="A342" s="86">
        <v>340</v>
      </c>
      <c r="B342" s="221" t="s">
        <v>5084</v>
      </c>
      <c r="C342" s="220" t="s">
        <v>1863</v>
      </c>
      <c r="D342" s="85" t="s">
        <v>375</v>
      </c>
      <c r="E342" s="86" t="s">
        <v>5090</v>
      </c>
      <c r="F342" s="90">
        <v>44315</v>
      </c>
    </row>
    <row r="343" spans="1:6" ht="15.75">
      <c r="A343" s="86">
        <v>341</v>
      </c>
      <c r="B343" s="221" t="s">
        <v>5085</v>
      </c>
      <c r="C343" s="220" t="s">
        <v>107</v>
      </c>
      <c r="D343" s="85" t="s">
        <v>3116</v>
      </c>
      <c r="E343" s="86" t="s">
        <v>5090</v>
      </c>
      <c r="F343" s="90">
        <v>44315</v>
      </c>
    </row>
    <row r="344" spans="1:6" ht="15.75">
      <c r="A344" s="86">
        <v>342</v>
      </c>
      <c r="B344" s="221" t="s">
        <v>5086</v>
      </c>
      <c r="C344" s="220" t="s">
        <v>1863</v>
      </c>
      <c r="D344" s="85" t="s">
        <v>375</v>
      </c>
      <c r="E344" s="86" t="s">
        <v>5090</v>
      </c>
      <c r="F344" s="90">
        <v>44315</v>
      </c>
    </row>
    <row r="345" spans="1:6" ht="15.75">
      <c r="A345" s="86">
        <v>343</v>
      </c>
      <c r="B345" s="221" t="s">
        <v>5087</v>
      </c>
      <c r="C345" s="220" t="s">
        <v>73</v>
      </c>
      <c r="D345" s="85" t="s">
        <v>391</v>
      </c>
      <c r="E345" s="86" t="s">
        <v>5090</v>
      </c>
      <c r="F345" s="90">
        <v>44315</v>
      </c>
    </row>
    <row r="346" spans="1:6" ht="15.75">
      <c r="A346" s="86">
        <v>344</v>
      </c>
      <c r="B346" s="221" t="s">
        <v>5088</v>
      </c>
      <c r="C346" s="220" t="s">
        <v>2205</v>
      </c>
      <c r="D346" s="85" t="s">
        <v>375</v>
      </c>
      <c r="E346" s="86" t="s">
        <v>5090</v>
      </c>
      <c r="F346" s="90">
        <v>44315</v>
      </c>
    </row>
    <row r="347" spans="1:6" ht="15.75">
      <c r="A347" s="86">
        <v>345</v>
      </c>
      <c r="B347" s="219" t="s">
        <v>5089</v>
      </c>
      <c r="C347" s="220" t="s">
        <v>437</v>
      </c>
      <c r="D347" s="85" t="s">
        <v>3116</v>
      </c>
      <c r="E347" s="86" t="s">
        <v>5090</v>
      </c>
      <c r="F347" s="90">
        <v>44315</v>
      </c>
    </row>
    <row r="348" spans="1:6" ht="15.75">
      <c r="A348" s="86">
        <v>346</v>
      </c>
      <c r="B348" s="56" t="s">
        <v>5092</v>
      </c>
      <c r="C348" s="85" t="s">
        <v>34</v>
      </c>
      <c r="D348" s="85" t="s">
        <v>375</v>
      </c>
      <c r="E348" s="86" t="s">
        <v>5286</v>
      </c>
      <c r="F348" s="90">
        <v>44344</v>
      </c>
    </row>
    <row r="349" spans="1:6" ht="15.75">
      <c r="A349" s="86">
        <v>347</v>
      </c>
      <c r="B349" s="106" t="s">
        <v>5093</v>
      </c>
      <c r="C349" s="85" t="s">
        <v>105</v>
      </c>
      <c r="D349" s="85" t="s">
        <v>375</v>
      </c>
      <c r="E349" s="86" t="s">
        <v>5286</v>
      </c>
      <c r="F349" s="90">
        <v>44344</v>
      </c>
    </row>
    <row r="350" spans="1:6" ht="15.75">
      <c r="A350" s="86">
        <v>348</v>
      </c>
      <c r="B350" s="56" t="s">
        <v>5094</v>
      </c>
      <c r="C350" s="85" t="s">
        <v>105</v>
      </c>
      <c r="D350" s="85" t="s">
        <v>375</v>
      </c>
      <c r="E350" s="86" t="s">
        <v>5286</v>
      </c>
      <c r="F350" s="90">
        <v>44344</v>
      </c>
    </row>
    <row r="351" spans="1:6" ht="15.75">
      <c r="A351" s="86">
        <v>349</v>
      </c>
      <c r="B351" s="56" t="s">
        <v>5095</v>
      </c>
      <c r="C351" s="85" t="s">
        <v>789</v>
      </c>
      <c r="D351" s="85" t="s">
        <v>434</v>
      </c>
      <c r="E351" s="86" t="s">
        <v>5286</v>
      </c>
      <c r="F351" s="90">
        <v>44344</v>
      </c>
    </row>
    <row r="352" spans="1:6" ht="15.75">
      <c r="A352" s="86">
        <v>350</v>
      </c>
      <c r="B352" s="56" t="s">
        <v>5096</v>
      </c>
      <c r="C352" s="85" t="s">
        <v>34</v>
      </c>
      <c r="D352" s="85" t="s">
        <v>375</v>
      </c>
      <c r="E352" s="86" t="s">
        <v>5286</v>
      </c>
      <c r="F352" s="90">
        <v>44344</v>
      </c>
    </row>
    <row r="353" spans="1:6" ht="15.75">
      <c r="A353" s="86">
        <v>351</v>
      </c>
      <c r="B353" s="106" t="s">
        <v>5097</v>
      </c>
      <c r="C353" s="85" t="s">
        <v>55</v>
      </c>
      <c r="D353" s="85" t="s">
        <v>375</v>
      </c>
      <c r="E353" s="86" t="s">
        <v>5286</v>
      </c>
      <c r="F353" s="90">
        <v>44344</v>
      </c>
    </row>
    <row r="354" spans="1:6" ht="15.75">
      <c r="A354" s="86">
        <v>352</v>
      </c>
      <c r="B354" s="56" t="s">
        <v>5098</v>
      </c>
      <c r="C354" s="85" t="s">
        <v>34</v>
      </c>
      <c r="D354" s="85" t="s">
        <v>375</v>
      </c>
      <c r="E354" s="86" t="s">
        <v>5286</v>
      </c>
      <c r="F354" s="90">
        <v>44344</v>
      </c>
    </row>
    <row r="355" spans="1:6" ht="15.75">
      <c r="A355" s="86">
        <v>353</v>
      </c>
      <c r="B355" s="56" t="s">
        <v>5099</v>
      </c>
      <c r="C355" s="85" t="s">
        <v>34</v>
      </c>
      <c r="D355" s="85" t="s">
        <v>375</v>
      </c>
      <c r="E355" s="86" t="s">
        <v>5286</v>
      </c>
      <c r="F355" s="90">
        <v>44344</v>
      </c>
    </row>
    <row r="356" spans="1:6" ht="15.75">
      <c r="A356" s="86">
        <v>354</v>
      </c>
      <c r="B356" s="56" t="s">
        <v>5100</v>
      </c>
      <c r="C356" s="85" t="s">
        <v>4579</v>
      </c>
      <c r="D356" s="85" t="s">
        <v>375</v>
      </c>
      <c r="E356" s="86" t="s">
        <v>5286</v>
      </c>
      <c r="F356" s="90">
        <v>44344</v>
      </c>
    </row>
    <row r="357" spans="1:6" ht="15.75">
      <c r="A357" s="86">
        <v>355</v>
      </c>
      <c r="B357" s="56" t="s">
        <v>5101</v>
      </c>
      <c r="C357" s="85" t="s">
        <v>34</v>
      </c>
      <c r="D357" s="85" t="s">
        <v>375</v>
      </c>
      <c r="E357" s="86" t="s">
        <v>5286</v>
      </c>
      <c r="F357" s="90">
        <v>44344</v>
      </c>
    </row>
    <row r="358" spans="1:6" ht="15.75">
      <c r="A358" s="86">
        <v>356</v>
      </c>
      <c r="B358" s="56" t="s">
        <v>5102</v>
      </c>
      <c r="C358" s="85" t="s">
        <v>1163</v>
      </c>
      <c r="D358" s="85" t="s">
        <v>3108</v>
      </c>
      <c r="E358" s="86" t="s">
        <v>5286</v>
      </c>
      <c r="F358" s="90">
        <v>44344</v>
      </c>
    </row>
    <row r="359" spans="1:6" ht="15.75">
      <c r="A359" s="86">
        <v>357</v>
      </c>
      <c r="B359" s="56" t="s">
        <v>5103</v>
      </c>
      <c r="C359" s="85" t="s">
        <v>936</v>
      </c>
      <c r="D359" s="85" t="s">
        <v>375</v>
      </c>
      <c r="E359" s="86" t="s">
        <v>5286</v>
      </c>
      <c r="F359" s="90">
        <v>44344</v>
      </c>
    </row>
    <row r="360" spans="1:6" ht="15.75">
      <c r="A360" s="86">
        <v>358</v>
      </c>
      <c r="B360" s="56" t="s">
        <v>5104</v>
      </c>
      <c r="C360" s="85" t="s">
        <v>54</v>
      </c>
      <c r="D360" s="85" t="s">
        <v>375</v>
      </c>
      <c r="E360" s="86" t="s">
        <v>5286</v>
      </c>
      <c r="F360" s="90">
        <v>44344</v>
      </c>
    </row>
    <row r="361" spans="1:6" ht="15.75">
      <c r="A361" s="86">
        <v>359</v>
      </c>
      <c r="B361" s="106" t="s">
        <v>5105</v>
      </c>
      <c r="C361" s="85" t="s">
        <v>73</v>
      </c>
      <c r="D361" s="85" t="s">
        <v>214</v>
      </c>
      <c r="E361" s="86" t="s">
        <v>5286</v>
      </c>
      <c r="F361" s="90">
        <v>44344</v>
      </c>
    </row>
    <row r="362" spans="1:6" ht="15.75">
      <c r="A362" s="86">
        <v>360</v>
      </c>
      <c r="B362" s="56" t="s">
        <v>5106</v>
      </c>
      <c r="C362" s="85" t="s">
        <v>577</v>
      </c>
      <c r="D362" s="85" t="s">
        <v>375</v>
      </c>
      <c r="E362" s="86" t="s">
        <v>5286</v>
      </c>
      <c r="F362" s="90">
        <v>44344</v>
      </c>
    </row>
    <row r="363" spans="1:6" ht="15.75">
      <c r="A363" s="86">
        <v>361</v>
      </c>
      <c r="B363" s="56" t="s">
        <v>5107</v>
      </c>
      <c r="C363" s="85" t="s">
        <v>653</v>
      </c>
      <c r="D363" s="85" t="s">
        <v>5108</v>
      </c>
      <c r="E363" s="86" t="s">
        <v>5286</v>
      </c>
      <c r="F363" s="90">
        <v>44344</v>
      </c>
    </row>
    <row r="364" spans="1:6" ht="15.75">
      <c r="A364" s="86">
        <v>362</v>
      </c>
      <c r="B364" s="56" t="s">
        <v>5109</v>
      </c>
      <c r="C364" s="85" t="s">
        <v>54</v>
      </c>
      <c r="D364" s="85" t="s">
        <v>3112</v>
      </c>
      <c r="E364" s="86" t="s">
        <v>5286</v>
      </c>
      <c r="F364" s="90">
        <v>44344</v>
      </c>
    </row>
    <row r="365" spans="1:6" ht="15.75">
      <c r="A365" s="86">
        <v>363</v>
      </c>
      <c r="B365" s="56" t="s">
        <v>5110</v>
      </c>
      <c r="C365" s="85" t="s">
        <v>55</v>
      </c>
      <c r="D365" s="85" t="s">
        <v>375</v>
      </c>
      <c r="E365" s="86" t="s">
        <v>5286</v>
      </c>
      <c r="F365" s="90">
        <v>44344</v>
      </c>
    </row>
    <row r="366" spans="1:6" ht="15.75">
      <c r="A366" s="86">
        <v>364</v>
      </c>
      <c r="B366" s="56" t="s">
        <v>5111</v>
      </c>
      <c r="C366" s="85" t="s">
        <v>34</v>
      </c>
      <c r="D366" s="85" t="s">
        <v>375</v>
      </c>
      <c r="E366" s="86" t="s">
        <v>5286</v>
      </c>
      <c r="F366" s="90">
        <v>44344</v>
      </c>
    </row>
    <row r="367" spans="1:6" ht="15.75">
      <c r="A367" s="86">
        <v>365</v>
      </c>
      <c r="B367" s="106" t="s">
        <v>5112</v>
      </c>
      <c r="C367" s="85" t="s">
        <v>73</v>
      </c>
      <c r="D367" s="85" t="s">
        <v>214</v>
      </c>
      <c r="E367" s="86" t="s">
        <v>5286</v>
      </c>
      <c r="F367" s="90">
        <v>44344</v>
      </c>
    </row>
    <row r="368" spans="1:6" ht="15.75">
      <c r="A368" s="86">
        <v>366</v>
      </c>
      <c r="B368" s="215" t="s">
        <v>3382</v>
      </c>
      <c r="C368" s="85" t="s">
        <v>212</v>
      </c>
      <c r="D368" s="85" t="s">
        <v>5284</v>
      </c>
      <c r="E368" s="86" t="s">
        <v>5286</v>
      </c>
      <c r="F368" s="90">
        <v>44344</v>
      </c>
    </row>
    <row r="369" spans="1:6" ht="15.75">
      <c r="A369" s="86">
        <v>367</v>
      </c>
      <c r="B369" s="56" t="s">
        <v>5113</v>
      </c>
      <c r="C369" s="85" t="s">
        <v>34</v>
      </c>
      <c r="D369" s="85" t="s">
        <v>375</v>
      </c>
      <c r="E369" s="86" t="s">
        <v>5286</v>
      </c>
      <c r="F369" s="90">
        <v>44344</v>
      </c>
    </row>
    <row r="370" spans="1:6" ht="15.75">
      <c r="A370" s="86">
        <v>368</v>
      </c>
      <c r="B370" s="106" t="s">
        <v>5114</v>
      </c>
      <c r="C370" s="85" t="s">
        <v>34</v>
      </c>
      <c r="D370" s="85" t="s">
        <v>375</v>
      </c>
      <c r="E370" s="86" t="s">
        <v>5286</v>
      </c>
      <c r="F370" s="90">
        <v>44344</v>
      </c>
    </row>
    <row r="371" spans="1:6" ht="15.75">
      <c r="A371" s="86">
        <v>369</v>
      </c>
      <c r="B371" s="56" t="s">
        <v>5288</v>
      </c>
      <c r="C371" s="85" t="s">
        <v>284</v>
      </c>
      <c r="D371" s="85" t="s">
        <v>375</v>
      </c>
      <c r="E371" s="86" t="s">
        <v>5286</v>
      </c>
      <c r="F371" s="90">
        <v>44344</v>
      </c>
    </row>
    <row r="372" spans="1:6" ht="15.75">
      <c r="A372" s="86">
        <v>370</v>
      </c>
      <c r="B372" s="56" t="s">
        <v>5115</v>
      </c>
      <c r="C372" s="85" t="s">
        <v>1163</v>
      </c>
      <c r="D372" s="85" t="s">
        <v>5116</v>
      </c>
      <c r="E372" s="86" t="s">
        <v>5286</v>
      </c>
      <c r="F372" s="90">
        <v>44344</v>
      </c>
    </row>
    <row r="373" spans="1:6" ht="15.75">
      <c r="A373" s="86">
        <v>371</v>
      </c>
      <c r="B373" s="106" t="s">
        <v>5117</v>
      </c>
      <c r="C373" s="85" t="s">
        <v>34</v>
      </c>
      <c r="D373" s="85" t="s">
        <v>375</v>
      </c>
      <c r="E373" s="86" t="s">
        <v>5286</v>
      </c>
      <c r="F373" s="90">
        <v>44344</v>
      </c>
    </row>
    <row r="374" spans="1:6" ht="15.75">
      <c r="A374" s="86">
        <v>372</v>
      </c>
      <c r="B374" s="106" t="s">
        <v>5118</v>
      </c>
      <c r="C374" s="85" t="s">
        <v>33</v>
      </c>
      <c r="D374" s="85" t="s">
        <v>375</v>
      </c>
      <c r="E374" s="86" t="s">
        <v>5286</v>
      </c>
      <c r="F374" s="90">
        <v>44344</v>
      </c>
    </row>
    <row r="375" spans="1:6" ht="15.75">
      <c r="A375" s="86">
        <v>373</v>
      </c>
      <c r="B375" s="56" t="s">
        <v>5119</v>
      </c>
      <c r="C375" s="85" t="s">
        <v>936</v>
      </c>
      <c r="D375" s="85" t="s">
        <v>375</v>
      </c>
      <c r="E375" s="86" t="s">
        <v>5286</v>
      </c>
      <c r="F375" s="90">
        <v>44344</v>
      </c>
    </row>
    <row r="376" spans="1:6" ht="15.75">
      <c r="A376" s="86">
        <v>374</v>
      </c>
      <c r="B376" s="106" t="s">
        <v>5120</v>
      </c>
      <c r="C376" s="85" t="s">
        <v>1791</v>
      </c>
      <c r="D376" s="85" t="s">
        <v>375</v>
      </c>
      <c r="E376" s="86" t="s">
        <v>5286</v>
      </c>
      <c r="F376" s="90">
        <v>44344</v>
      </c>
    </row>
    <row r="377" spans="1:6" ht="15.75">
      <c r="A377" s="86">
        <v>375</v>
      </c>
      <c r="B377" s="56" t="s">
        <v>5121</v>
      </c>
      <c r="C377" s="85" t="s">
        <v>508</v>
      </c>
      <c r="D377" s="85" t="s">
        <v>375</v>
      </c>
      <c r="E377" s="86" t="s">
        <v>5286</v>
      </c>
      <c r="F377" s="90">
        <v>44344</v>
      </c>
    </row>
    <row r="378" spans="1:6" ht="15.75">
      <c r="A378" s="86">
        <v>376</v>
      </c>
      <c r="B378" s="56" t="s">
        <v>5122</v>
      </c>
      <c r="C378" s="85" t="s">
        <v>1163</v>
      </c>
      <c r="D378" s="85" t="s">
        <v>3108</v>
      </c>
      <c r="E378" s="86" t="s">
        <v>5286</v>
      </c>
      <c r="F378" s="90">
        <v>44344</v>
      </c>
    </row>
    <row r="379" spans="1:6" ht="15.75">
      <c r="A379" s="86">
        <v>377</v>
      </c>
      <c r="B379" s="56" t="s">
        <v>5123</v>
      </c>
      <c r="C379" s="85" t="s">
        <v>55</v>
      </c>
      <c r="D379" s="85" t="s">
        <v>375</v>
      </c>
      <c r="E379" s="86" t="s">
        <v>5286</v>
      </c>
      <c r="F379" s="90">
        <v>44344</v>
      </c>
    </row>
    <row r="380" spans="1:6" ht="15.75">
      <c r="A380" s="86">
        <v>378</v>
      </c>
      <c r="B380" s="106" t="s">
        <v>5124</v>
      </c>
      <c r="C380" s="85" t="s">
        <v>34</v>
      </c>
      <c r="D380" s="85" t="s">
        <v>391</v>
      </c>
      <c r="E380" s="86" t="s">
        <v>5286</v>
      </c>
      <c r="F380" s="90">
        <v>44344</v>
      </c>
    </row>
    <row r="381" spans="1:6" ht="15.75">
      <c r="A381" s="86">
        <v>379</v>
      </c>
      <c r="B381" s="56" t="s">
        <v>5125</v>
      </c>
      <c r="C381" s="85" t="s">
        <v>653</v>
      </c>
      <c r="D381" s="85" t="s">
        <v>3124</v>
      </c>
      <c r="E381" s="86" t="s">
        <v>5286</v>
      </c>
      <c r="F381" s="90">
        <v>44344</v>
      </c>
    </row>
    <row r="382" spans="1:6" ht="15.75">
      <c r="A382" s="86">
        <v>380</v>
      </c>
      <c r="B382" s="56" t="s">
        <v>5126</v>
      </c>
      <c r="C382" s="85" t="s">
        <v>1163</v>
      </c>
      <c r="D382" s="85" t="s">
        <v>3148</v>
      </c>
      <c r="E382" s="86" t="s">
        <v>5286</v>
      </c>
      <c r="F382" s="90">
        <v>44344</v>
      </c>
    </row>
    <row r="383" spans="1:6" ht="15.75">
      <c r="A383" s="86">
        <v>381</v>
      </c>
      <c r="B383" s="56" t="s">
        <v>5127</v>
      </c>
      <c r="C383" s="85" t="s">
        <v>936</v>
      </c>
      <c r="D383" s="85" t="s">
        <v>375</v>
      </c>
      <c r="E383" s="86" t="s">
        <v>5286</v>
      </c>
      <c r="F383" s="90">
        <v>44344</v>
      </c>
    </row>
    <row r="384" spans="1:6" ht="15.75">
      <c r="A384" s="86">
        <v>382</v>
      </c>
      <c r="B384" s="56" t="s">
        <v>5128</v>
      </c>
      <c r="C384" s="85" t="s">
        <v>936</v>
      </c>
      <c r="D384" s="85" t="s">
        <v>375</v>
      </c>
      <c r="E384" s="86" t="s">
        <v>5286</v>
      </c>
      <c r="F384" s="90">
        <v>44344</v>
      </c>
    </row>
    <row r="385" spans="1:6" ht="15.75">
      <c r="A385" s="86">
        <v>383</v>
      </c>
      <c r="B385" s="106" t="s">
        <v>5129</v>
      </c>
      <c r="C385" s="85" t="s">
        <v>34</v>
      </c>
      <c r="D385" s="85" t="s">
        <v>375</v>
      </c>
      <c r="E385" s="86" t="s">
        <v>5286</v>
      </c>
      <c r="F385" s="90">
        <v>44344</v>
      </c>
    </row>
    <row r="386" spans="1:6" ht="15.75">
      <c r="A386" s="86">
        <v>384</v>
      </c>
      <c r="B386" s="56" t="s">
        <v>3566</v>
      </c>
      <c r="C386" s="85" t="s">
        <v>1163</v>
      </c>
      <c r="D386" s="85" t="s">
        <v>375</v>
      </c>
      <c r="E386" s="86" t="s">
        <v>5286</v>
      </c>
      <c r="F386" s="90">
        <v>44344</v>
      </c>
    </row>
    <row r="387" spans="1:6" ht="15.75">
      <c r="A387" s="86">
        <v>385</v>
      </c>
      <c r="B387" s="56" t="s">
        <v>5130</v>
      </c>
      <c r="C387" s="85" t="s">
        <v>2483</v>
      </c>
      <c r="D387" s="85" t="s">
        <v>3154</v>
      </c>
      <c r="E387" s="86" t="s">
        <v>5286</v>
      </c>
      <c r="F387" s="90">
        <v>44344</v>
      </c>
    </row>
    <row r="388" spans="1:6" ht="15.75">
      <c r="A388" s="86">
        <v>386</v>
      </c>
      <c r="B388" s="56" t="s">
        <v>5131</v>
      </c>
      <c r="C388" s="85" t="s">
        <v>52</v>
      </c>
      <c r="D388" s="85" t="s">
        <v>3124</v>
      </c>
      <c r="E388" s="86" t="s">
        <v>5286</v>
      </c>
      <c r="F388" s="90">
        <v>44344</v>
      </c>
    </row>
    <row r="389" spans="1:6" ht="15.75">
      <c r="A389" s="86">
        <v>387</v>
      </c>
      <c r="B389" s="56" t="s">
        <v>5132</v>
      </c>
      <c r="C389" s="85" t="s">
        <v>4579</v>
      </c>
      <c r="D389" s="85" t="s">
        <v>434</v>
      </c>
      <c r="E389" s="86" t="s">
        <v>5286</v>
      </c>
      <c r="F389" s="90">
        <v>44344</v>
      </c>
    </row>
    <row r="390" spans="1:6" ht="15.75">
      <c r="A390" s="86">
        <v>388</v>
      </c>
      <c r="B390" s="106" t="s">
        <v>5133</v>
      </c>
      <c r="C390" s="85" t="s">
        <v>34</v>
      </c>
      <c r="D390" s="85" t="s">
        <v>375</v>
      </c>
      <c r="E390" s="86" t="s">
        <v>5286</v>
      </c>
      <c r="F390" s="90">
        <v>44344</v>
      </c>
    </row>
    <row r="391" spans="1:6" ht="15.75">
      <c r="A391" s="86">
        <v>389</v>
      </c>
      <c r="B391" s="56" t="s">
        <v>5134</v>
      </c>
      <c r="C391" s="85" t="s">
        <v>34</v>
      </c>
      <c r="D391" s="85" t="s">
        <v>391</v>
      </c>
      <c r="E391" s="86" t="s">
        <v>5286</v>
      </c>
      <c r="F391" s="90">
        <v>44344</v>
      </c>
    </row>
    <row r="392" spans="1:6" ht="15.75">
      <c r="A392" s="86">
        <v>390</v>
      </c>
      <c r="B392" s="106" t="s">
        <v>5135</v>
      </c>
      <c r="C392" s="85" t="s">
        <v>34</v>
      </c>
      <c r="D392" s="85" t="s">
        <v>434</v>
      </c>
      <c r="E392" s="86" t="s">
        <v>5286</v>
      </c>
      <c r="F392" s="90">
        <v>44344</v>
      </c>
    </row>
    <row r="393" spans="1:6" ht="15.75">
      <c r="A393" s="86">
        <v>391</v>
      </c>
      <c r="B393" s="56" t="s">
        <v>5136</v>
      </c>
      <c r="C393" s="85" t="s">
        <v>789</v>
      </c>
      <c r="D393" s="85" t="s">
        <v>434</v>
      </c>
      <c r="E393" s="86" t="s">
        <v>5286</v>
      </c>
      <c r="F393" s="90">
        <v>44344</v>
      </c>
    </row>
    <row r="394" spans="1:6" ht="15.75">
      <c r="A394" s="86">
        <v>392</v>
      </c>
      <c r="B394" s="56" t="s">
        <v>5137</v>
      </c>
      <c r="C394" s="85" t="s">
        <v>936</v>
      </c>
      <c r="D394" s="85" t="s">
        <v>375</v>
      </c>
      <c r="E394" s="86" t="s">
        <v>5286</v>
      </c>
      <c r="F394" s="90">
        <v>44344</v>
      </c>
    </row>
    <row r="395" spans="1:6" ht="15.75">
      <c r="A395" s="86">
        <v>393</v>
      </c>
      <c r="B395" s="56" t="s">
        <v>5138</v>
      </c>
      <c r="C395" s="85" t="s">
        <v>577</v>
      </c>
      <c r="D395" s="85" t="s">
        <v>391</v>
      </c>
      <c r="E395" s="86" t="s">
        <v>5286</v>
      </c>
      <c r="F395" s="90">
        <v>44344</v>
      </c>
    </row>
    <row r="396" spans="1:6" ht="15.75">
      <c r="A396" s="86">
        <v>394</v>
      </c>
      <c r="B396" s="56" t="s">
        <v>5139</v>
      </c>
      <c r="C396" s="85" t="s">
        <v>54</v>
      </c>
      <c r="D396" s="85" t="s">
        <v>375</v>
      </c>
      <c r="E396" s="86" t="s">
        <v>5286</v>
      </c>
      <c r="F396" s="90">
        <v>44344</v>
      </c>
    </row>
    <row r="397" spans="1:6" ht="15.75">
      <c r="A397" s="86">
        <v>395</v>
      </c>
      <c r="B397" s="106" t="s">
        <v>3276</v>
      </c>
      <c r="C397" s="85" t="s">
        <v>54</v>
      </c>
      <c r="D397" s="85" t="s">
        <v>375</v>
      </c>
      <c r="E397" s="86" t="s">
        <v>5286</v>
      </c>
      <c r="F397" s="90">
        <v>44344</v>
      </c>
    </row>
    <row r="398" spans="1:6" ht="15.75">
      <c r="A398" s="86">
        <v>396</v>
      </c>
      <c r="B398" s="56" t="s">
        <v>5140</v>
      </c>
      <c r="C398" s="85" t="s">
        <v>34</v>
      </c>
      <c r="D398" s="85" t="s">
        <v>375</v>
      </c>
      <c r="E398" s="86" t="s">
        <v>5286</v>
      </c>
      <c r="F398" s="90">
        <v>44344</v>
      </c>
    </row>
    <row r="399" spans="1:6" ht="15.75">
      <c r="A399" s="86">
        <v>397</v>
      </c>
      <c r="B399" s="106" t="s">
        <v>5141</v>
      </c>
      <c r="C399" s="85" t="s">
        <v>653</v>
      </c>
      <c r="D399" s="85" t="s">
        <v>461</v>
      </c>
      <c r="E399" s="86" t="s">
        <v>5286</v>
      </c>
      <c r="F399" s="90">
        <v>44344</v>
      </c>
    </row>
    <row r="400" spans="1:6" ht="15.75">
      <c r="A400" s="86">
        <v>398</v>
      </c>
      <c r="B400" s="106" t="s">
        <v>2066</v>
      </c>
      <c r="C400" s="85" t="s">
        <v>75</v>
      </c>
      <c r="D400" s="85" t="s">
        <v>375</v>
      </c>
      <c r="E400" s="86" t="s">
        <v>5286</v>
      </c>
      <c r="F400" s="90">
        <v>44344</v>
      </c>
    </row>
    <row r="401" spans="1:6" ht="15.75">
      <c r="A401" s="86">
        <v>399</v>
      </c>
      <c r="B401" s="106" t="s">
        <v>5142</v>
      </c>
      <c r="C401" s="85" t="s">
        <v>75</v>
      </c>
      <c r="D401" s="85" t="s">
        <v>375</v>
      </c>
      <c r="E401" s="86" t="s">
        <v>5286</v>
      </c>
      <c r="F401" s="90">
        <v>44344</v>
      </c>
    </row>
    <row r="402" spans="1:6" ht="15.75">
      <c r="A402" s="86">
        <v>400</v>
      </c>
      <c r="B402" s="56" t="s">
        <v>5143</v>
      </c>
      <c r="C402" s="85" t="s">
        <v>936</v>
      </c>
      <c r="D402" s="85" t="s">
        <v>375</v>
      </c>
      <c r="E402" s="86" t="s">
        <v>5286</v>
      </c>
      <c r="F402" s="90">
        <v>44344</v>
      </c>
    </row>
    <row r="403" spans="1:6" ht="15.75">
      <c r="A403" s="86">
        <v>401</v>
      </c>
      <c r="B403" s="56" t="s">
        <v>5144</v>
      </c>
      <c r="C403" s="85" t="s">
        <v>55</v>
      </c>
      <c r="D403" s="85" t="s">
        <v>375</v>
      </c>
      <c r="E403" s="86" t="s">
        <v>5286</v>
      </c>
      <c r="F403" s="90">
        <v>44344</v>
      </c>
    </row>
    <row r="404" spans="1:6" ht="15.75">
      <c r="A404" s="86">
        <v>402</v>
      </c>
      <c r="B404" s="106" t="s">
        <v>5145</v>
      </c>
      <c r="C404" s="85" t="s">
        <v>653</v>
      </c>
      <c r="D404" s="85" t="s">
        <v>375</v>
      </c>
      <c r="E404" s="86" t="s">
        <v>5286</v>
      </c>
      <c r="F404" s="90">
        <v>44344</v>
      </c>
    </row>
    <row r="405" spans="1:6" ht="15.75">
      <c r="A405" s="86">
        <v>403</v>
      </c>
      <c r="B405" s="56" t="s">
        <v>5146</v>
      </c>
      <c r="C405" s="85" t="s">
        <v>1163</v>
      </c>
      <c r="D405" s="85" t="s">
        <v>5147</v>
      </c>
      <c r="E405" s="86" t="s">
        <v>5286</v>
      </c>
      <c r="F405" s="90">
        <v>44344</v>
      </c>
    </row>
    <row r="406" spans="1:6" ht="15.75">
      <c r="A406" s="86">
        <v>404</v>
      </c>
      <c r="B406" s="56" t="s">
        <v>5148</v>
      </c>
      <c r="C406" s="85" t="s">
        <v>936</v>
      </c>
      <c r="D406" s="85" t="s">
        <v>375</v>
      </c>
      <c r="E406" s="86" t="s">
        <v>5286</v>
      </c>
      <c r="F406" s="90">
        <v>44344</v>
      </c>
    </row>
    <row r="407" spans="1:6" ht="15.75">
      <c r="A407" s="86">
        <v>405</v>
      </c>
      <c r="B407" s="56" t="s">
        <v>5149</v>
      </c>
      <c r="C407" s="85" t="s">
        <v>1163</v>
      </c>
      <c r="D407" s="85" t="s">
        <v>3154</v>
      </c>
      <c r="E407" s="86" t="s">
        <v>5286</v>
      </c>
      <c r="F407" s="90">
        <v>44344</v>
      </c>
    </row>
    <row r="408" spans="1:6" ht="15.75">
      <c r="A408" s="86">
        <v>406</v>
      </c>
      <c r="B408" s="106" t="s">
        <v>5150</v>
      </c>
      <c r="C408" s="85" t="s">
        <v>34</v>
      </c>
      <c r="D408" s="85" t="s">
        <v>375</v>
      </c>
      <c r="E408" s="86" t="s">
        <v>5286</v>
      </c>
      <c r="F408" s="90">
        <v>44344</v>
      </c>
    </row>
    <row r="409" spans="1:6" ht="15.75">
      <c r="A409" s="86">
        <v>407</v>
      </c>
      <c r="B409" s="56" t="s">
        <v>5151</v>
      </c>
      <c r="C409" s="85" t="s">
        <v>2483</v>
      </c>
      <c r="D409" s="85" t="s">
        <v>214</v>
      </c>
      <c r="E409" s="86" t="s">
        <v>5286</v>
      </c>
      <c r="F409" s="90">
        <v>44344</v>
      </c>
    </row>
    <row r="410" spans="1:6" ht="15.75">
      <c r="A410" s="86">
        <v>408</v>
      </c>
      <c r="B410" s="56" t="s">
        <v>5152</v>
      </c>
      <c r="C410" s="85" t="s">
        <v>55</v>
      </c>
      <c r="D410" s="85" t="s">
        <v>375</v>
      </c>
      <c r="E410" s="86" t="s">
        <v>5286</v>
      </c>
      <c r="F410" s="90">
        <v>44344</v>
      </c>
    </row>
    <row r="411" spans="1:6" ht="15.75">
      <c r="A411" s="86">
        <v>409</v>
      </c>
      <c r="B411" s="56" t="s">
        <v>5153</v>
      </c>
      <c r="C411" s="85" t="s">
        <v>936</v>
      </c>
      <c r="D411" s="85" t="s">
        <v>375</v>
      </c>
      <c r="E411" s="86" t="s">
        <v>5286</v>
      </c>
      <c r="F411" s="90">
        <v>44344</v>
      </c>
    </row>
    <row r="412" spans="1:6" ht="15.75">
      <c r="A412" s="86">
        <v>410</v>
      </c>
      <c r="B412" s="56" t="s">
        <v>5154</v>
      </c>
      <c r="C412" s="85" t="s">
        <v>54</v>
      </c>
      <c r="D412" s="85" t="s">
        <v>375</v>
      </c>
      <c r="E412" s="86" t="s">
        <v>5286</v>
      </c>
      <c r="F412" s="90">
        <v>44344</v>
      </c>
    </row>
    <row r="413" spans="1:6" ht="15.75">
      <c r="A413" s="86">
        <v>411</v>
      </c>
      <c r="B413" s="56" t="s">
        <v>5155</v>
      </c>
      <c r="C413" s="85" t="s">
        <v>936</v>
      </c>
      <c r="D413" s="85" t="s">
        <v>375</v>
      </c>
      <c r="E413" s="86" t="s">
        <v>5286</v>
      </c>
      <c r="F413" s="90">
        <v>44344</v>
      </c>
    </row>
    <row r="414" spans="1:6" ht="15.75">
      <c r="A414" s="86">
        <v>412</v>
      </c>
      <c r="B414" s="56" t="s">
        <v>5156</v>
      </c>
      <c r="C414" s="85" t="s">
        <v>1163</v>
      </c>
      <c r="D414" s="85" t="s">
        <v>3149</v>
      </c>
      <c r="E414" s="86" t="s">
        <v>5286</v>
      </c>
      <c r="F414" s="90">
        <v>44344</v>
      </c>
    </row>
    <row r="415" spans="1:6" ht="15.75">
      <c r="A415" s="86">
        <v>413</v>
      </c>
      <c r="B415" s="56" t="s">
        <v>5157</v>
      </c>
      <c r="C415" s="85" t="s">
        <v>1163</v>
      </c>
      <c r="D415" s="85" t="s">
        <v>375</v>
      </c>
      <c r="E415" s="86" t="s">
        <v>5286</v>
      </c>
      <c r="F415" s="90">
        <v>44344</v>
      </c>
    </row>
    <row r="416" spans="1:6" ht="15.75">
      <c r="A416" s="86">
        <v>414</v>
      </c>
      <c r="B416" s="106" t="s">
        <v>5158</v>
      </c>
      <c r="C416" s="85" t="s">
        <v>34</v>
      </c>
      <c r="D416" s="85" t="s">
        <v>375</v>
      </c>
      <c r="E416" s="86" t="s">
        <v>5286</v>
      </c>
      <c r="F416" s="90">
        <v>44344</v>
      </c>
    </row>
    <row r="417" spans="1:6" ht="15.75">
      <c r="A417" s="86">
        <v>415</v>
      </c>
      <c r="B417" s="56" t="s">
        <v>5159</v>
      </c>
      <c r="C417" s="85" t="s">
        <v>76</v>
      </c>
      <c r="D417" s="85" t="s">
        <v>375</v>
      </c>
      <c r="E417" s="86" t="s">
        <v>5286</v>
      </c>
      <c r="F417" s="90">
        <v>44344</v>
      </c>
    </row>
    <row r="418" spans="1:6" ht="15.75">
      <c r="A418" s="86">
        <v>416</v>
      </c>
      <c r="B418" s="56" t="s">
        <v>5160</v>
      </c>
      <c r="C418" s="85" t="s">
        <v>1163</v>
      </c>
      <c r="D418" s="85" t="s">
        <v>3149</v>
      </c>
      <c r="E418" s="86" t="s">
        <v>5286</v>
      </c>
      <c r="F418" s="90">
        <v>44344</v>
      </c>
    </row>
    <row r="419" spans="1:6" ht="15.75">
      <c r="A419" s="86">
        <v>417</v>
      </c>
      <c r="B419" s="106" t="s">
        <v>5161</v>
      </c>
      <c r="C419" s="85" t="s">
        <v>73</v>
      </c>
      <c r="D419" s="85" t="s">
        <v>214</v>
      </c>
      <c r="E419" s="86" t="s">
        <v>5286</v>
      </c>
      <c r="F419" s="90">
        <v>44344</v>
      </c>
    </row>
    <row r="420" spans="1:6" ht="15.75">
      <c r="A420" s="86">
        <v>418</v>
      </c>
      <c r="B420" s="56" t="s">
        <v>5162</v>
      </c>
      <c r="C420" s="85" t="s">
        <v>1163</v>
      </c>
      <c r="D420" s="85" t="s">
        <v>214</v>
      </c>
      <c r="E420" s="86" t="s">
        <v>5286</v>
      </c>
      <c r="F420" s="90">
        <v>44344</v>
      </c>
    </row>
    <row r="421" spans="1:6" ht="15.75">
      <c r="A421" s="86">
        <v>419</v>
      </c>
      <c r="B421" s="106" t="s">
        <v>5163</v>
      </c>
      <c r="C421" s="85" t="s">
        <v>54</v>
      </c>
      <c r="D421" s="85" t="s">
        <v>375</v>
      </c>
      <c r="E421" s="86" t="s">
        <v>5286</v>
      </c>
      <c r="F421" s="90">
        <v>44344</v>
      </c>
    </row>
    <row r="422" spans="1:6" ht="15.75">
      <c r="A422" s="86">
        <v>420</v>
      </c>
      <c r="B422" s="106" t="s">
        <v>5164</v>
      </c>
      <c r="C422" s="85" t="s">
        <v>54</v>
      </c>
      <c r="D422" s="85" t="s">
        <v>3112</v>
      </c>
      <c r="E422" s="86" t="s">
        <v>5286</v>
      </c>
      <c r="F422" s="90">
        <v>44344</v>
      </c>
    </row>
    <row r="423" spans="1:6" ht="15.75">
      <c r="A423" s="86">
        <v>421</v>
      </c>
      <c r="B423" s="56" t="s">
        <v>5165</v>
      </c>
      <c r="C423" s="85" t="s">
        <v>936</v>
      </c>
      <c r="D423" s="85" t="s">
        <v>375</v>
      </c>
      <c r="E423" s="86" t="s">
        <v>5286</v>
      </c>
      <c r="F423" s="90">
        <v>44344</v>
      </c>
    </row>
    <row r="424" spans="1:6" ht="15.75">
      <c r="A424" s="86">
        <v>422</v>
      </c>
      <c r="B424" s="56" t="s">
        <v>5166</v>
      </c>
      <c r="C424" s="85" t="s">
        <v>2483</v>
      </c>
      <c r="D424" s="85" t="s">
        <v>214</v>
      </c>
      <c r="E424" s="86" t="s">
        <v>5286</v>
      </c>
      <c r="F424" s="90">
        <v>44344</v>
      </c>
    </row>
    <row r="425" spans="1:6" ht="15.75">
      <c r="A425" s="86">
        <v>423</v>
      </c>
      <c r="B425" s="56" t="s">
        <v>5167</v>
      </c>
      <c r="C425" s="85" t="s">
        <v>34</v>
      </c>
      <c r="D425" s="85" t="s">
        <v>375</v>
      </c>
      <c r="E425" s="86" t="s">
        <v>5286</v>
      </c>
      <c r="F425" s="90">
        <v>44344</v>
      </c>
    </row>
    <row r="426" spans="1:6" ht="15.75">
      <c r="A426" s="86">
        <v>424</v>
      </c>
      <c r="B426" s="119" t="s">
        <v>5168</v>
      </c>
      <c r="C426" s="85" t="s">
        <v>55</v>
      </c>
      <c r="D426" s="85" t="s">
        <v>375</v>
      </c>
      <c r="E426" s="86" t="s">
        <v>5286</v>
      </c>
      <c r="F426" s="90">
        <v>44344</v>
      </c>
    </row>
    <row r="427" spans="1:6" ht="15.75">
      <c r="A427" s="86">
        <v>425</v>
      </c>
      <c r="B427" s="56" t="s">
        <v>5169</v>
      </c>
      <c r="C427" s="85" t="s">
        <v>54</v>
      </c>
      <c r="D427" s="85" t="s">
        <v>214</v>
      </c>
      <c r="E427" s="86" t="s">
        <v>5286</v>
      </c>
      <c r="F427" s="90">
        <v>44344</v>
      </c>
    </row>
    <row r="428" spans="1:6" ht="15.75">
      <c r="A428" s="86">
        <v>426</v>
      </c>
      <c r="B428" s="106" t="s">
        <v>5170</v>
      </c>
      <c r="C428" s="85" t="s">
        <v>73</v>
      </c>
      <c r="D428" s="85" t="s">
        <v>375</v>
      </c>
      <c r="E428" s="86" t="s">
        <v>5286</v>
      </c>
      <c r="F428" s="90">
        <v>44344</v>
      </c>
    </row>
    <row r="429" spans="1:6" ht="15.75">
      <c r="A429" s="86">
        <v>427</v>
      </c>
      <c r="B429" s="56" t="s">
        <v>5171</v>
      </c>
      <c r="C429" s="85" t="s">
        <v>936</v>
      </c>
      <c r="D429" s="85" t="s">
        <v>375</v>
      </c>
      <c r="E429" s="86" t="s">
        <v>5286</v>
      </c>
      <c r="F429" s="90">
        <v>44344</v>
      </c>
    </row>
    <row r="430" spans="1:6" ht="15.75">
      <c r="A430" s="86">
        <v>428</v>
      </c>
      <c r="B430" s="56" t="s">
        <v>5172</v>
      </c>
      <c r="C430" s="85" t="s">
        <v>34</v>
      </c>
      <c r="D430" s="85" t="s">
        <v>375</v>
      </c>
      <c r="E430" s="86" t="s">
        <v>5286</v>
      </c>
      <c r="F430" s="90">
        <v>44344</v>
      </c>
    </row>
    <row r="431" spans="1:6" ht="15.75">
      <c r="A431" s="86">
        <v>429</v>
      </c>
      <c r="B431" s="106" t="s">
        <v>5173</v>
      </c>
      <c r="C431" s="85" t="s">
        <v>73</v>
      </c>
      <c r="D431" s="85" t="s">
        <v>214</v>
      </c>
      <c r="E431" s="86" t="s">
        <v>5286</v>
      </c>
      <c r="F431" s="90">
        <v>44344</v>
      </c>
    </row>
    <row r="432" spans="1:6" ht="15.75">
      <c r="A432" s="86">
        <v>430</v>
      </c>
      <c r="B432" s="106" t="s">
        <v>5174</v>
      </c>
      <c r="C432" s="85" t="s">
        <v>73</v>
      </c>
      <c r="D432" s="85" t="s">
        <v>214</v>
      </c>
      <c r="E432" s="86" t="s">
        <v>5286</v>
      </c>
      <c r="F432" s="90">
        <v>44344</v>
      </c>
    </row>
    <row r="433" spans="1:6" ht="15.75">
      <c r="A433" s="86">
        <v>431</v>
      </c>
      <c r="B433" s="56" t="s">
        <v>5175</v>
      </c>
      <c r="C433" s="85" t="s">
        <v>1163</v>
      </c>
      <c r="D433" s="85" t="s">
        <v>214</v>
      </c>
      <c r="E433" s="86" t="s">
        <v>5286</v>
      </c>
      <c r="F433" s="90">
        <v>44344</v>
      </c>
    </row>
    <row r="434" spans="1:6" ht="15.75">
      <c r="A434" s="86">
        <v>432</v>
      </c>
      <c r="B434" s="56" t="s">
        <v>5176</v>
      </c>
      <c r="C434" s="85" t="s">
        <v>936</v>
      </c>
      <c r="D434" s="85" t="s">
        <v>375</v>
      </c>
      <c r="E434" s="86" t="s">
        <v>5286</v>
      </c>
      <c r="F434" s="90">
        <v>44344</v>
      </c>
    </row>
    <row r="435" spans="1:6" ht="15.75">
      <c r="A435" s="86">
        <v>433</v>
      </c>
      <c r="B435" s="56" t="s">
        <v>5177</v>
      </c>
      <c r="C435" s="85" t="s">
        <v>653</v>
      </c>
      <c r="D435" s="85" t="s">
        <v>829</v>
      </c>
      <c r="E435" s="86" t="s">
        <v>5286</v>
      </c>
      <c r="F435" s="90">
        <v>44344</v>
      </c>
    </row>
    <row r="436" spans="1:6" ht="15.75">
      <c r="A436" s="86">
        <v>434</v>
      </c>
      <c r="B436" s="56" t="s">
        <v>5178</v>
      </c>
      <c r="C436" s="85" t="s">
        <v>5</v>
      </c>
      <c r="D436" s="85" t="s">
        <v>375</v>
      </c>
      <c r="E436" s="86" t="s">
        <v>5286</v>
      </c>
      <c r="F436" s="90">
        <v>44344</v>
      </c>
    </row>
    <row r="437" spans="1:6" ht="15.75">
      <c r="A437" s="86">
        <v>435</v>
      </c>
      <c r="B437" s="56" t="s">
        <v>5179</v>
      </c>
      <c r="C437" s="85" t="s">
        <v>34</v>
      </c>
      <c r="D437" s="85" t="s">
        <v>375</v>
      </c>
      <c r="E437" s="86" t="s">
        <v>5286</v>
      </c>
      <c r="F437" s="90">
        <v>44344</v>
      </c>
    </row>
    <row r="438" spans="1:6" ht="15.75">
      <c r="A438" s="86">
        <v>436</v>
      </c>
      <c r="B438" s="106" t="s">
        <v>5180</v>
      </c>
      <c r="C438" s="85" t="s">
        <v>577</v>
      </c>
      <c r="D438" s="85" t="s">
        <v>375</v>
      </c>
      <c r="E438" s="86" t="s">
        <v>5286</v>
      </c>
      <c r="F438" s="90">
        <v>44344</v>
      </c>
    </row>
    <row r="439" spans="1:6" ht="15.75">
      <c r="A439" s="86">
        <v>437</v>
      </c>
      <c r="B439" s="56" t="s">
        <v>5181</v>
      </c>
      <c r="C439" s="85" t="s">
        <v>55</v>
      </c>
      <c r="D439" s="283" t="s">
        <v>737</v>
      </c>
      <c r="E439" s="86" t="s">
        <v>5286</v>
      </c>
      <c r="F439" s="90">
        <v>44344</v>
      </c>
    </row>
    <row r="440" spans="1:6" ht="15.75">
      <c r="A440" s="86">
        <v>438</v>
      </c>
      <c r="B440" s="56" t="s">
        <v>5182</v>
      </c>
      <c r="C440" s="85" t="s">
        <v>577</v>
      </c>
      <c r="D440" s="85" t="s">
        <v>461</v>
      </c>
      <c r="E440" s="86" t="s">
        <v>5286</v>
      </c>
      <c r="F440" s="90">
        <v>44344</v>
      </c>
    </row>
    <row r="441" spans="1:6" ht="15.75">
      <c r="A441" s="86">
        <v>439</v>
      </c>
      <c r="B441" s="106" t="s">
        <v>5183</v>
      </c>
      <c r="C441" s="85" t="s">
        <v>34</v>
      </c>
      <c r="D441" s="85" t="s">
        <v>375</v>
      </c>
      <c r="E441" s="86" t="s">
        <v>5286</v>
      </c>
      <c r="F441" s="90">
        <v>44344</v>
      </c>
    </row>
    <row r="442" spans="1:6" ht="15.75">
      <c r="A442" s="86">
        <v>440</v>
      </c>
      <c r="B442" s="56" t="s">
        <v>5184</v>
      </c>
      <c r="C442" s="85" t="s">
        <v>936</v>
      </c>
      <c r="D442" s="85" t="s">
        <v>375</v>
      </c>
      <c r="E442" s="86" t="s">
        <v>5286</v>
      </c>
      <c r="F442" s="90">
        <v>44344</v>
      </c>
    </row>
    <row r="443" spans="1:6" ht="15.75">
      <c r="A443" s="86">
        <v>441</v>
      </c>
      <c r="B443" s="56" t="s">
        <v>5185</v>
      </c>
      <c r="C443" s="85" t="s">
        <v>54</v>
      </c>
      <c r="D443" s="85" t="s">
        <v>434</v>
      </c>
      <c r="E443" s="86" t="s">
        <v>5286</v>
      </c>
      <c r="F443" s="90">
        <v>44344</v>
      </c>
    </row>
    <row r="444" spans="1:6" ht="15.75">
      <c r="A444" s="86">
        <v>442</v>
      </c>
      <c r="B444" s="56" t="s">
        <v>5186</v>
      </c>
      <c r="C444" s="85" t="s">
        <v>653</v>
      </c>
      <c r="D444" s="85" t="s">
        <v>3116</v>
      </c>
      <c r="E444" s="86" t="s">
        <v>5286</v>
      </c>
      <c r="F444" s="90">
        <v>44344</v>
      </c>
    </row>
    <row r="445" spans="1:6" ht="15.75">
      <c r="A445" s="86">
        <v>443</v>
      </c>
      <c r="B445" s="56" t="s">
        <v>5187</v>
      </c>
      <c r="C445" s="85" t="s">
        <v>789</v>
      </c>
      <c r="D445" s="85" t="s">
        <v>434</v>
      </c>
      <c r="E445" s="86" t="s">
        <v>5286</v>
      </c>
      <c r="F445" s="90">
        <v>44344</v>
      </c>
    </row>
    <row r="446" spans="1:6" ht="15.75">
      <c r="A446" s="86">
        <v>444</v>
      </c>
      <c r="B446" s="56" t="s">
        <v>5188</v>
      </c>
      <c r="C446" s="85" t="s">
        <v>1163</v>
      </c>
      <c r="D446" s="85" t="s">
        <v>5189</v>
      </c>
      <c r="E446" s="86" t="s">
        <v>5286</v>
      </c>
      <c r="F446" s="90">
        <v>44344</v>
      </c>
    </row>
    <row r="447" spans="1:6" ht="15.75">
      <c r="A447" s="86">
        <v>445</v>
      </c>
      <c r="B447" s="56" t="s">
        <v>5188</v>
      </c>
      <c r="C447" s="85" t="s">
        <v>1163</v>
      </c>
      <c r="D447" s="85" t="s">
        <v>5189</v>
      </c>
      <c r="E447" s="86" t="s">
        <v>5286</v>
      </c>
      <c r="F447" s="90">
        <v>44344</v>
      </c>
    </row>
    <row r="448" spans="1:6" ht="15.75">
      <c r="A448" s="86">
        <v>446</v>
      </c>
      <c r="B448" s="56" t="s">
        <v>5190</v>
      </c>
      <c r="C448" s="85" t="s">
        <v>1163</v>
      </c>
      <c r="D448" s="85" t="s">
        <v>375</v>
      </c>
      <c r="E448" s="86" t="s">
        <v>5286</v>
      </c>
      <c r="F448" s="90">
        <v>44344</v>
      </c>
    </row>
    <row r="449" spans="1:6" ht="15.75">
      <c r="A449" s="86">
        <v>447</v>
      </c>
      <c r="B449" s="56" t="s">
        <v>5191</v>
      </c>
      <c r="C449" s="85" t="s">
        <v>577</v>
      </c>
      <c r="D449" s="85" t="s">
        <v>391</v>
      </c>
      <c r="E449" s="86" t="s">
        <v>5286</v>
      </c>
      <c r="F449" s="90">
        <v>44344</v>
      </c>
    </row>
    <row r="450" spans="1:6" ht="15.75">
      <c r="A450" s="86">
        <v>448</v>
      </c>
      <c r="B450" s="56" t="s">
        <v>5192</v>
      </c>
      <c r="C450" s="85" t="s">
        <v>577</v>
      </c>
      <c r="D450" s="85" t="s">
        <v>3114</v>
      </c>
      <c r="E450" s="86" t="s">
        <v>5286</v>
      </c>
      <c r="F450" s="90">
        <v>44344</v>
      </c>
    </row>
    <row r="451" spans="1:6" ht="15.75">
      <c r="A451" s="86">
        <v>449</v>
      </c>
      <c r="B451" s="106" t="s">
        <v>5193</v>
      </c>
      <c r="C451" s="85" t="s">
        <v>23</v>
      </c>
      <c r="D451" s="85" t="s">
        <v>375</v>
      </c>
      <c r="E451" s="86" t="s">
        <v>5286</v>
      </c>
      <c r="F451" s="90">
        <v>44344</v>
      </c>
    </row>
    <row r="452" spans="1:6" ht="15.75">
      <c r="A452" s="86">
        <v>450</v>
      </c>
      <c r="B452" s="106" t="s">
        <v>5194</v>
      </c>
      <c r="C452" s="85" t="s">
        <v>34</v>
      </c>
      <c r="D452" s="85" t="s">
        <v>375</v>
      </c>
      <c r="E452" s="86" t="s">
        <v>5286</v>
      </c>
      <c r="F452" s="90">
        <v>44344</v>
      </c>
    </row>
    <row r="453" spans="1:6" ht="15.75">
      <c r="A453" s="86">
        <v>451</v>
      </c>
      <c r="B453" s="56" t="s">
        <v>5195</v>
      </c>
      <c r="C453" s="85" t="s">
        <v>653</v>
      </c>
      <c r="D453" s="85" t="s">
        <v>375</v>
      </c>
      <c r="E453" s="86" t="s">
        <v>5286</v>
      </c>
      <c r="F453" s="90">
        <v>44344</v>
      </c>
    </row>
    <row r="454" spans="1:6" ht="15.75">
      <c r="A454" s="86">
        <v>452</v>
      </c>
      <c r="B454" s="106" t="s">
        <v>5196</v>
      </c>
      <c r="C454" s="85" t="s">
        <v>105</v>
      </c>
      <c r="D454" s="85" t="s">
        <v>375</v>
      </c>
      <c r="E454" s="86" t="s">
        <v>5286</v>
      </c>
      <c r="F454" s="90">
        <v>44344</v>
      </c>
    </row>
    <row r="455" spans="1:6" ht="15.75">
      <c r="A455" s="86">
        <v>453</v>
      </c>
      <c r="B455" s="106" t="s">
        <v>5197</v>
      </c>
      <c r="C455" s="85" t="s">
        <v>75</v>
      </c>
      <c r="D455" s="85" t="s">
        <v>375</v>
      </c>
      <c r="E455" s="86" t="s">
        <v>5286</v>
      </c>
      <c r="F455" s="90">
        <v>44344</v>
      </c>
    </row>
    <row r="456" spans="1:6" ht="15.75">
      <c r="A456" s="86">
        <v>454</v>
      </c>
      <c r="B456" s="215" t="s">
        <v>6809</v>
      </c>
      <c r="C456" s="85" t="s">
        <v>212</v>
      </c>
      <c r="D456" s="85" t="s">
        <v>3150</v>
      </c>
      <c r="E456" s="86" t="s">
        <v>5286</v>
      </c>
      <c r="F456" s="90">
        <v>44344</v>
      </c>
    </row>
    <row r="457" spans="1:6" ht="15.75">
      <c r="A457" s="86">
        <v>455</v>
      </c>
      <c r="B457" s="106" t="s">
        <v>5198</v>
      </c>
      <c r="C457" s="85" t="s">
        <v>73</v>
      </c>
      <c r="D457" s="85" t="s">
        <v>214</v>
      </c>
      <c r="E457" s="86" t="s">
        <v>5286</v>
      </c>
      <c r="F457" s="90">
        <v>44344</v>
      </c>
    </row>
    <row r="458" spans="1:6" ht="15.75">
      <c r="A458" s="86">
        <v>456</v>
      </c>
      <c r="B458" s="56" t="s">
        <v>2706</v>
      </c>
      <c r="C458" s="85" t="s">
        <v>653</v>
      </c>
      <c r="D458" s="85" t="s">
        <v>375</v>
      </c>
      <c r="E458" s="86" t="s">
        <v>5286</v>
      </c>
      <c r="F458" s="90">
        <v>44344</v>
      </c>
    </row>
    <row r="459" spans="1:6" ht="15.75">
      <c r="A459" s="86">
        <v>457</v>
      </c>
      <c r="B459" s="56" t="s">
        <v>5199</v>
      </c>
      <c r="C459" s="85" t="s">
        <v>54</v>
      </c>
      <c r="D459" s="85" t="s">
        <v>375</v>
      </c>
      <c r="E459" s="86" t="s">
        <v>5286</v>
      </c>
      <c r="F459" s="90">
        <v>44344</v>
      </c>
    </row>
    <row r="460" spans="1:6" ht="15.75">
      <c r="A460" s="86">
        <v>458</v>
      </c>
      <c r="B460" s="137" t="s">
        <v>5200</v>
      </c>
      <c r="C460" s="85" t="s">
        <v>5201</v>
      </c>
      <c r="D460" s="85" t="s">
        <v>391</v>
      </c>
      <c r="E460" s="86" t="s">
        <v>5286</v>
      </c>
      <c r="F460" s="90">
        <v>44344</v>
      </c>
    </row>
    <row r="461" spans="1:6" ht="15.75">
      <c r="A461" s="86">
        <v>459</v>
      </c>
      <c r="B461" s="56" t="s">
        <v>5202</v>
      </c>
      <c r="C461" s="85" t="s">
        <v>5</v>
      </c>
      <c r="D461" s="85" t="s">
        <v>375</v>
      </c>
      <c r="E461" s="86" t="s">
        <v>5286</v>
      </c>
      <c r="F461" s="90">
        <v>44344</v>
      </c>
    </row>
    <row r="462" spans="1:6" ht="15.75">
      <c r="A462" s="86">
        <v>460</v>
      </c>
      <c r="B462" s="56" t="s">
        <v>5203</v>
      </c>
      <c r="C462" s="85" t="s">
        <v>34</v>
      </c>
      <c r="D462" s="85" t="s">
        <v>375</v>
      </c>
      <c r="E462" s="86" t="s">
        <v>5286</v>
      </c>
      <c r="F462" s="90">
        <v>44344</v>
      </c>
    </row>
    <row r="463" spans="1:6" ht="15.75">
      <c r="A463" s="86">
        <v>461</v>
      </c>
      <c r="B463" s="56" t="s">
        <v>5204</v>
      </c>
      <c r="C463" s="85" t="s">
        <v>1163</v>
      </c>
      <c r="D463" s="85" t="s">
        <v>214</v>
      </c>
      <c r="E463" s="86" t="s">
        <v>5286</v>
      </c>
      <c r="F463" s="90">
        <v>44344</v>
      </c>
    </row>
    <row r="464" spans="1:6" ht="15.75">
      <c r="A464" s="86">
        <v>462</v>
      </c>
      <c r="B464" s="106" t="s">
        <v>5205</v>
      </c>
      <c r="C464" s="85" t="s">
        <v>73</v>
      </c>
      <c r="D464" s="85" t="s">
        <v>375</v>
      </c>
      <c r="E464" s="86" t="s">
        <v>5286</v>
      </c>
      <c r="F464" s="90">
        <v>44344</v>
      </c>
    </row>
    <row r="465" spans="1:6" ht="15.75">
      <c r="A465" s="86">
        <v>463</v>
      </c>
      <c r="B465" s="106" t="s">
        <v>5206</v>
      </c>
      <c r="C465" s="85" t="s">
        <v>55</v>
      </c>
      <c r="D465" s="85" t="s">
        <v>375</v>
      </c>
      <c r="E465" s="86" t="s">
        <v>5286</v>
      </c>
      <c r="F465" s="90">
        <v>44344</v>
      </c>
    </row>
    <row r="466" spans="1:6" ht="15.75">
      <c r="A466" s="86">
        <v>464</v>
      </c>
      <c r="B466" s="106" t="s">
        <v>5207</v>
      </c>
      <c r="C466" s="85" t="s">
        <v>24</v>
      </c>
      <c r="D466" s="85" t="s">
        <v>375</v>
      </c>
      <c r="E466" s="86" t="s">
        <v>5286</v>
      </c>
      <c r="F466" s="90">
        <v>44344</v>
      </c>
    </row>
    <row r="467" spans="1:6" ht="15.75">
      <c r="A467" s="86">
        <v>465</v>
      </c>
      <c r="B467" s="106" t="s">
        <v>5208</v>
      </c>
      <c r="C467" s="85" t="s">
        <v>34</v>
      </c>
      <c r="D467" s="85" t="s">
        <v>375</v>
      </c>
      <c r="E467" s="86" t="s">
        <v>5286</v>
      </c>
      <c r="F467" s="90">
        <v>44344</v>
      </c>
    </row>
    <row r="468" spans="1:6" ht="15.75">
      <c r="A468" s="86">
        <v>466</v>
      </c>
      <c r="B468" s="56" t="s">
        <v>5209</v>
      </c>
      <c r="C468" s="85" t="s">
        <v>34</v>
      </c>
      <c r="D468" s="85" t="s">
        <v>3116</v>
      </c>
      <c r="E468" s="86" t="s">
        <v>5286</v>
      </c>
      <c r="F468" s="90">
        <v>44344</v>
      </c>
    </row>
    <row r="469" spans="1:6" ht="15.75">
      <c r="A469" s="86">
        <v>467</v>
      </c>
      <c r="B469" s="56" t="s">
        <v>5210</v>
      </c>
      <c r="C469" s="85" t="s">
        <v>653</v>
      </c>
      <c r="D469" s="85" t="s">
        <v>3151</v>
      </c>
      <c r="E469" s="86" t="s">
        <v>5286</v>
      </c>
      <c r="F469" s="90">
        <v>44344</v>
      </c>
    </row>
    <row r="470" spans="1:6" ht="15.75">
      <c r="A470" s="86">
        <v>468</v>
      </c>
      <c r="B470" s="56" t="s">
        <v>5211</v>
      </c>
      <c r="C470" s="85" t="s">
        <v>54</v>
      </c>
      <c r="D470" s="85" t="s">
        <v>3114</v>
      </c>
      <c r="E470" s="86" t="s">
        <v>5286</v>
      </c>
      <c r="F470" s="90">
        <v>44344</v>
      </c>
    </row>
    <row r="471" spans="1:6" ht="15.75">
      <c r="A471" s="86">
        <v>469</v>
      </c>
      <c r="B471" s="56" t="s">
        <v>5212</v>
      </c>
      <c r="C471" s="85" t="s">
        <v>789</v>
      </c>
      <c r="D471" s="85" t="s">
        <v>434</v>
      </c>
      <c r="E471" s="86" t="s">
        <v>5286</v>
      </c>
      <c r="F471" s="90">
        <v>44344</v>
      </c>
    </row>
    <row r="472" spans="1:6" ht="15.75">
      <c r="A472" s="86">
        <v>470</v>
      </c>
      <c r="B472" s="106" t="s">
        <v>5213</v>
      </c>
      <c r="C472" s="85" t="s">
        <v>653</v>
      </c>
      <c r="D472" s="85" t="s">
        <v>391</v>
      </c>
      <c r="E472" s="86" t="s">
        <v>5286</v>
      </c>
      <c r="F472" s="90">
        <v>44344</v>
      </c>
    </row>
    <row r="473" spans="1:6" ht="15.75">
      <c r="A473" s="86">
        <v>471</v>
      </c>
      <c r="B473" s="106" t="s">
        <v>5213</v>
      </c>
      <c r="C473" s="85" t="s">
        <v>577</v>
      </c>
      <c r="D473" s="85" t="s">
        <v>391</v>
      </c>
      <c r="E473" s="86" t="s">
        <v>5286</v>
      </c>
      <c r="F473" s="90">
        <v>44344</v>
      </c>
    </row>
    <row r="474" spans="1:6" ht="15.75">
      <c r="A474" s="86">
        <v>472</v>
      </c>
      <c r="B474" s="56" t="s">
        <v>5214</v>
      </c>
      <c r="C474" s="85" t="s">
        <v>936</v>
      </c>
      <c r="D474" s="85" t="s">
        <v>375</v>
      </c>
      <c r="E474" s="86" t="s">
        <v>5286</v>
      </c>
      <c r="F474" s="90">
        <v>44344</v>
      </c>
    </row>
    <row r="475" spans="1:6" ht="15.75">
      <c r="A475" s="86">
        <v>473</v>
      </c>
      <c r="B475" s="56" t="s">
        <v>5215</v>
      </c>
      <c r="C475" s="85" t="s">
        <v>936</v>
      </c>
      <c r="D475" s="85" t="s">
        <v>375</v>
      </c>
      <c r="E475" s="86" t="s">
        <v>5286</v>
      </c>
      <c r="F475" s="90">
        <v>44344</v>
      </c>
    </row>
    <row r="476" spans="1:6" ht="15.75">
      <c r="A476" s="86">
        <v>474</v>
      </c>
      <c r="B476" s="56" t="s">
        <v>5216</v>
      </c>
      <c r="C476" s="85" t="s">
        <v>34</v>
      </c>
      <c r="D476" s="85" t="s">
        <v>375</v>
      </c>
      <c r="E476" s="86" t="s">
        <v>5286</v>
      </c>
      <c r="F476" s="90">
        <v>44344</v>
      </c>
    </row>
    <row r="477" spans="1:6" ht="15.75">
      <c r="A477" s="86">
        <v>475</v>
      </c>
      <c r="B477" s="56" t="s">
        <v>5217</v>
      </c>
      <c r="C477" s="85" t="s">
        <v>653</v>
      </c>
      <c r="D477" s="85" t="s">
        <v>5218</v>
      </c>
      <c r="E477" s="86" t="s">
        <v>5286</v>
      </c>
      <c r="F477" s="90">
        <v>44344</v>
      </c>
    </row>
    <row r="478" spans="1:6" ht="15.75">
      <c r="A478" s="86">
        <v>476</v>
      </c>
      <c r="B478" s="56" t="s">
        <v>5219</v>
      </c>
      <c r="C478" s="85" t="s">
        <v>54</v>
      </c>
      <c r="D478" s="85" t="s">
        <v>375</v>
      </c>
      <c r="E478" s="86" t="s">
        <v>5286</v>
      </c>
      <c r="F478" s="90">
        <v>44344</v>
      </c>
    </row>
    <row r="479" spans="1:6" ht="15.75">
      <c r="A479" s="86">
        <v>477</v>
      </c>
      <c r="B479" s="56" t="s">
        <v>5220</v>
      </c>
      <c r="C479" s="85" t="s">
        <v>1163</v>
      </c>
      <c r="D479" s="85" t="s">
        <v>3108</v>
      </c>
      <c r="E479" s="86" t="s">
        <v>5286</v>
      </c>
      <c r="F479" s="90">
        <v>44344</v>
      </c>
    </row>
    <row r="480" spans="1:6" ht="15.75">
      <c r="A480" s="86">
        <v>478</v>
      </c>
      <c r="B480" s="56" t="s">
        <v>5221</v>
      </c>
      <c r="C480" s="85" t="s">
        <v>34</v>
      </c>
      <c r="D480" s="85" t="s">
        <v>375</v>
      </c>
      <c r="E480" s="86" t="s">
        <v>5286</v>
      </c>
      <c r="F480" s="90">
        <v>44344</v>
      </c>
    </row>
    <row r="481" spans="1:6" ht="15.75">
      <c r="A481" s="86">
        <v>479</v>
      </c>
      <c r="B481" s="56" t="s">
        <v>5222</v>
      </c>
      <c r="C481" s="85" t="s">
        <v>55</v>
      </c>
      <c r="D481" s="85" t="s">
        <v>375</v>
      </c>
      <c r="E481" s="86" t="s">
        <v>5286</v>
      </c>
      <c r="F481" s="90">
        <v>44344</v>
      </c>
    </row>
    <row r="482" spans="1:6" ht="15.75">
      <c r="A482" s="86">
        <v>480</v>
      </c>
      <c r="B482" s="106" t="s">
        <v>5223</v>
      </c>
      <c r="C482" s="85" t="s">
        <v>653</v>
      </c>
      <c r="D482" s="85" t="s">
        <v>375</v>
      </c>
      <c r="E482" s="86" t="s">
        <v>5286</v>
      </c>
      <c r="F482" s="90">
        <v>44344</v>
      </c>
    </row>
    <row r="483" spans="1:6" ht="15.75">
      <c r="A483" s="86">
        <v>481</v>
      </c>
      <c r="B483" s="56" t="s">
        <v>5224</v>
      </c>
      <c r="C483" s="85" t="s">
        <v>284</v>
      </c>
      <c r="D483" s="85" t="s">
        <v>375</v>
      </c>
      <c r="E483" s="86" t="s">
        <v>5286</v>
      </c>
      <c r="F483" s="90">
        <v>44344</v>
      </c>
    </row>
    <row r="484" spans="1:6" ht="15.75">
      <c r="A484" s="86">
        <v>482</v>
      </c>
      <c r="B484" s="56" t="s">
        <v>5225</v>
      </c>
      <c r="C484" s="85" t="s">
        <v>936</v>
      </c>
      <c r="D484" s="85" t="s">
        <v>375</v>
      </c>
      <c r="E484" s="86" t="s">
        <v>5286</v>
      </c>
      <c r="F484" s="90">
        <v>44344</v>
      </c>
    </row>
    <row r="485" spans="1:6" ht="15.75">
      <c r="A485" s="86">
        <v>483</v>
      </c>
      <c r="B485" s="56" t="s">
        <v>5226</v>
      </c>
      <c r="C485" s="85" t="s">
        <v>73</v>
      </c>
      <c r="D485" s="85" t="s">
        <v>214</v>
      </c>
      <c r="E485" s="86" t="s">
        <v>5286</v>
      </c>
      <c r="F485" s="90">
        <v>44344</v>
      </c>
    </row>
    <row r="486" spans="1:6" ht="15.75">
      <c r="A486" s="86">
        <v>484</v>
      </c>
      <c r="B486" s="56" t="s">
        <v>5227</v>
      </c>
      <c r="C486" s="85" t="s">
        <v>936</v>
      </c>
      <c r="D486" s="85" t="s">
        <v>375</v>
      </c>
      <c r="E486" s="86" t="s">
        <v>5286</v>
      </c>
      <c r="F486" s="90">
        <v>44344</v>
      </c>
    </row>
    <row r="487" spans="1:6" ht="15.75">
      <c r="A487" s="86">
        <v>485</v>
      </c>
      <c r="B487" s="56" t="s">
        <v>5228</v>
      </c>
      <c r="C487" s="85" t="s">
        <v>936</v>
      </c>
      <c r="D487" s="85" t="s">
        <v>375</v>
      </c>
      <c r="E487" s="86" t="s">
        <v>5286</v>
      </c>
      <c r="F487" s="90">
        <v>44344</v>
      </c>
    </row>
    <row r="488" spans="1:6" ht="15.75">
      <c r="A488" s="86">
        <v>486</v>
      </c>
      <c r="B488" s="56" t="s">
        <v>5229</v>
      </c>
      <c r="C488" s="85" t="s">
        <v>34</v>
      </c>
      <c r="D488" s="85" t="s">
        <v>375</v>
      </c>
      <c r="E488" s="86" t="s">
        <v>5286</v>
      </c>
      <c r="F488" s="90">
        <v>44344</v>
      </c>
    </row>
    <row r="489" spans="1:6" ht="15.75">
      <c r="A489" s="86">
        <v>487</v>
      </c>
      <c r="B489" s="56" t="s">
        <v>5230</v>
      </c>
      <c r="C489" s="85" t="s">
        <v>55</v>
      </c>
      <c r="D489" s="85" t="s">
        <v>375</v>
      </c>
      <c r="E489" s="86" t="s">
        <v>5286</v>
      </c>
      <c r="F489" s="90">
        <v>44344</v>
      </c>
    </row>
    <row r="490" spans="1:6" ht="15.75">
      <c r="A490" s="86">
        <v>488</v>
      </c>
      <c r="B490" s="106" t="s">
        <v>895</v>
      </c>
      <c r="C490" s="85" t="s">
        <v>54</v>
      </c>
      <c r="D490" s="85" t="s">
        <v>375</v>
      </c>
      <c r="E490" s="86" t="s">
        <v>5286</v>
      </c>
      <c r="F490" s="90">
        <v>44344</v>
      </c>
    </row>
    <row r="491" spans="1:6" ht="15.75">
      <c r="A491" s="86">
        <v>489</v>
      </c>
      <c r="B491" s="286" t="s">
        <v>6831</v>
      </c>
      <c r="C491" s="85" t="s">
        <v>212</v>
      </c>
      <c r="D491" s="85" t="s">
        <v>5284</v>
      </c>
      <c r="E491" s="86" t="s">
        <v>5286</v>
      </c>
      <c r="F491" s="90">
        <v>44344</v>
      </c>
    </row>
    <row r="492" spans="1:6" ht="15.75">
      <c r="A492" s="86">
        <v>490</v>
      </c>
      <c r="B492" s="56" t="s">
        <v>5231</v>
      </c>
      <c r="C492" s="85" t="s">
        <v>936</v>
      </c>
      <c r="D492" s="85" t="s">
        <v>375</v>
      </c>
      <c r="E492" s="86" t="s">
        <v>5286</v>
      </c>
      <c r="F492" s="90">
        <v>44344</v>
      </c>
    </row>
    <row r="493" spans="1:6" ht="15.75">
      <c r="A493" s="86">
        <v>491</v>
      </c>
      <c r="B493" s="106" t="s">
        <v>5232</v>
      </c>
      <c r="C493" s="85" t="s">
        <v>789</v>
      </c>
      <c r="D493" s="85" t="s">
        <v>434</v>
      </c>
      <c r="E493" s="86" t="s">
        <v>5286</v>
      </c>
      <c r="F493" s="90">
        <v>44344</v>
      </c>
    </row>
    <row r="494" spans="1:6" ht="15.75">
      <c r="A494" s="86">
        <v>492</v>
      </c>
      <c r="B494" s="56" t="s">
        <v>5233</v>
      </c>
      <c r="C494" s="85" t="s">
        <v>34</v>
      </c>
      <c r="D494" s="85" t="s">
        <v>375</v>
      </c>
      <c r="E494" s="86" t="s">
        <v>5286</v>
      </c>
      <c r="F494" s="90">
        <v>44344</v>
      </c>
    </row>
    <row r="495" spans="1:6" ht="15.75">
      <c r="A495" s="86">
        <v>493</v>
      </c>
      <c r="B495" s="106" t="s">
        <v>5234</v>
      </c>
      <c r="C495" s="85" t="s">
        <v>34</v>
      </c>
      <c r="D495" s="85" t="s">
        <v>375</v>
      </c>
      <c r="E495" s="86" t="s">
        <v>5286</v>
      </c>
      <c r="F495" s="90">
        <v>44344</v>
      </c>
    </row>
    <row r="496" spans="1:6" ht="15.75">
      <c r="A496" s="86">
        <v>494</v>
      </c>
      <c r="B496" s="56" t="s">
        <v>5235</v>
      </c>
      <c r="C496" s="85" t="s">
        <v>55</v>
      </c>
      <c r="D496" s="85" t="s">
        <v>375</v>
      </c>
      <c r="E496" s="86" t="s">
        <v>5286</v>
      </c>
      <c r="F496" s="90">
        <v>44344</v>
      </c>
    </row>
    <row r="497" spans="1:6" ht="15.75">
      <c r="A497" s="86">
        <v>495</v>
      </c>
      <c r="B497" s="106" t="s">
        <v>5236</v>
      </c>
      <c r="C497" s="85" t="s">
        <v>653</v>
      </c>
      <c r="D497" s="85" t="s">
        <v>375</v>
      </c>
      <c r="E497" s="86" t="s">
        <v>5286</v>
      </c>
      <c r="F497" s="90">
        <v>44344</v>
      </c>
    </row>
    <row r="498" spans="1:6" ht="15.75">
      <c r="A498" s="86">
        <v>496</v>
      </c>
      <c r="B498" s="56" t="s">
        <v>5237</v>
      </c>
      <c r="C498" s="85" t="s">
        <v>1163</v>
      </c>
      <c r="D498" s="85" t="s">
        <v>3108</v>
      </c>
      <c r="E498" s="86" t="s">
        <v>5286</v>
      </c>
      <c r="F498" s="90">
        <v>44344</v>
      </c>
    </row>
    <row r="499" spans="1:6" ht="15.75">
      <c r="A499" s="86">
        <v>497</v>
      </c>
      <c r="B499" s="106" t="s">
        <v>5238</v>
      </c>
      <c r="C499" s="85" t="s">
        <v>55</v>
      </c>
      <c r="D499" s="85" t="s">
        <v>375</v>
      </c>
      <c r="E499" s="86" t="s">
        <v>5286</v>
      </c>
      <c r="F499" s="90">
        <v>44344</v>
      </c>
    </row>
    <row r="500" spans="1:6" ht="15.75">
      <c r="A500" s="86">
        <v>498</v>
      </c>
      <c r="B500" s="56" t="s">
        <v>5239</v>
      </c>
      <c r="C500" s="85" t="s">
        <v>51</v>
      </c>
      <c r="D500" s="85" t="s">
        <v>461</v>
      </c>
      <c r="E500" s="86" t="s">
        <v>5286</v>
      </c>
      <c r="F500" s="90">
        <v>44344</v>
      </c>
    </row>
    <row r="501" spans="1:6" ht="15.75">
      <c r="A501" s="86">
        <v>499</v>
      </c>
      <c r="B501" s="56" t="s">
        <v>5240</v>
      </c>
      <c r="C501" s="85" t="s">
        <v>936</v>
      </c>
      <c r="D501" s="85" t="s">
        <v>375</v>
      </c>
      <c r="E501" s="86" t="s">
        <v>5286</v>
      </c>
      <c r="F501" s="90">
        <v>44344</v>
      </c>
    </row>
    <row r="502" spans="1:6" ht="15.75">
      <c r="A502" s="86">
        <v>500</v>
      </c>
      <c r="B502" s="106" t="s">
        <v>5241</v>
      </c>
      <c r="C502" s="85" t="s">
        <v>34</v>
      </c>
      <c r="D502" s="85" t="s">
        <v>391</v>
      </c>
      <c r="E502" s="86" t="s">
        <v>5286</v>
      </c>
      <c r="F502" s="90">
        <v>44344</v>
      </c>
    </row>
    <row r="503" spans="1:6" ht="15.75">
      <c r="A503" s="86">
        <v>501</v>
      </c>
      <c r="B503" s="56" t="s">
        <v>5242</v>
      </c>
      <c r="C503" s="85" t="s">
        <v>54</v>
      </c>
      <c r="D503" s="85" t="s">
        <v>375</v>
      </c>
      <c r="E503" s="86" t="s">
        <v>5286</v>
      </c>
      <c r="F503" s="90">
        <v>44344</v>
      </c>
    </row>
    <row r="504" spans="1:6" ht="15.75">
      <c r="A504" s="86">
        <v>502</v>
      </c>
      <c r="B504" s="56" t="s">
        <v>5243</v>
      </c>
      <c r="C504" s="85" t="s">
        <v>52</v>
      </c>
      <c r="D504" s="85" t="s">
        <v>3124</v>
      </c>
      <c r="E504" s="86" t="s">
        <v>5286</v>
      </c>
      <c r="F504" s="90">
        <v>44344</v>
      </c>
    </row>
    <row r="505" spans="1:6" ht="15.75">
      <c r="A505" s="86">
        <v>503</v>
      </c>
      <c r="B505" s="56" t="s">
        <v>5244</v>
      </c>
      <c r="C505" s="85" t="s">
        <v>55</v>
      </c>
      <c r="D505" s="85" t="s">
        <v>737</v>
      </c>
      <c r="E505" s="86" t="s">
        <v>5286</v>
      </c>
      <c r="F505" s="90">
        <v>44344</v>
      </c>
    </row>
    <row r="506" spans="1:6" ht="15.75">
      <c r="A506" s="86">
        <v>504</v>
      </c>
      <c r="B506" s="106" t="s">
        <v>4218</v>
      </c>
      <c r="C506" s="85" t="s">
        <v>54</v>
      </c>
      <c r="D506" s="85" t="s">
        <v>375</v>
      </c>
      <c r="E506" s="86" t="s">
        <v>5286</v>
      </c>
      <c r="F506" s="90">
        <v>44344</v>
      </c>
    </row>
    <row r="507" spans="1:6" ht="15.75">
      <c r="A507" s="86">
        <v>505</v>
      </c>
      <c r="B507" s="106" t="s">
        <v>5245</v>
      </c>
      <c r="C507" s="85" t="s">
        <v>34</v>
      </c>
      <c r="D507" s="85" t="s">
        <v>375</v>
      </c>
      <c r="E507" s="86" t="s">
        <v>5286</v>
      </c>
      <c r="F507" s="90">
        <v>44344</v>
      </c>
    </row>
    <row r="508" spans="1:6" ht="15.75">
      <c r="A508" s="86">
        <v>506</v>
      </c>
      <c r="B508" s="56" t="s">
        <v>5246</v>
      </c>
      <c r="C508" s="85" t="s">
        <v>34</v>
      </c>
      <c r="D508" s="85" t="s">
        <v>375</v>
      </c>
      <c r="E508" s="86" t="s">
        <v>5286</v>
      </c>
      <c r="F508" s="90">
        <v>44344</v>
      </c>
    </row>
    <row r="509" spans="1:6" ht="15.75">
      <c r="A509" s="86">
        <v>507</v>
      </c>
      <c r="B509" s="56" t="s">
        <v>5247</v>
      </c>
      <c r="C509" s="85" t="s">
        <v>1163</v>
      </c>
      <c r="D509" s="85" t="s">
        <v>294</v>
      </c>
      <c r="E509" s="86" t="s">
        <v>5286</v>
      </c>
      <c r="F509" s="90">
        <v>44344</v>
      </c>
    </row>
    <row r="510" spans="1:6" ht="15.75">
      <c r="A510" s="86">
        <v>508</v>
      </c>
      <c r="B510" s="106" t="s">
        <v>5248</v>
      </c>
      <c r="C510" s="85" t="s">
        <v>577</v>
      </c>
      <c r="D510" s="85" t="s">
        <v>375</v>
      </c>
      <c r="E510" s="86" t="s">
        <v>5286</v>
      </c>
      <c r="F510" s="90">
        <v>44344</v>
      </c>
    </row>
    <row r="511" spans="1:6" ht="15.75">
      <c r="A511" s="86">
        <v>509</v>
      </c>
      <c r="B511" s="56" t="s">
        <v>5249</v>
      </c>
      <c r="C511" s="85" t="s">
        <v>577</v>
      </c>
      <c r="D511" s="85" t="s">
        <v>3114</v>
      </c>
      <c r="E511" s="86" t="s">
        <v>5286</v>
      </c>
      <c r="F511" s="90">
        <v>44344</v>
      </c>
    </row>
    <row r="512" spans="1:6" ht="15.75">
      <c r="A512" s="86">
        <v>510</v>
      </c>
      <c r="B512" s="106" t="s">
        <v>5250</v>
      </c>
      <c r="C512" s="85" t="s">
        <v>653</v>
      </c>
      <c r="D512" s="85" t="s">
        <v>5116</v>
      </c>
      <c r="E512" s="86" t="s">
        <v>5286</v>
      </c>
      <c r="F512" s="90">
        <v>44344</v>
      </c>
    </row>
    <row r="513" spans="1:6" ht="15.75">
      <c r="A513" s="86">
        <v>511</v>
      </c>
      <c r="B513" s="56" t="s">
        <v>5251</v>
      </c>
      <c r="C513" s="85" t="s">
        <v>54</v>
      </c>
      <c r="D513" s="85" t="s">
        <v>375</v>
      </c>
      <c r="E513" s="86" t="s">
        <v>5286</v>
      </c>
      <c r="F513" s="90">
        <v>44344</v>
      </c>
    </row>
    <row r="514" spans="1:6" ht="15.75">
      <c r="A514" s="86">
        <v>512</v>
      </c>
      <c r="B514" s="56" t="s">
        <v>5252</v>
      </c>
      <c r="C514" s="85" t="s">
        <v>23</v>
      </c>
      <c r="D514" s="85" t="s">
        <v>5253</v>
      </c>
      <c r="E514" s="86" t="s">
        <v>5286</v>
      </c>
      <c r="F514" s="90">
        <v>44344</v>
      </c>
    </row>
    <row r="515" spans="1:6" ht="15.75">
      <c r="A515" s="86">
        <v>513</v>
      </c>
      <c r="B515" s="56" t="s">
        <v>5254</v>
      </c>
      <c r="C515" s="85" t="s">
        <v>936</v>
      </c>
      <c r="D515" s="85" t="s">
        <v>375</v>
      </c>
      <c r="E515" s="86" t="s">
        <v>5286</v>
      </c>
      <c r="F515" s="90">
        <v>44344</v>
      </c>
    </row>
    <row r="516" spans="1:6" ht="15.75">
      <c r="A516" s="86">
        <v>514</v>
      </c>
      <c r="B516" s="56" t="s">
        <v>5255</v>
      </c>
      <c r="C516" s="85" t="s">
        <v>34</v>
      </c>
      <c r="D516" s="85" t="s">
        <v>375</v>
      </c>
      <c r="E516" s="86" t="s">
        <v>5286</v>
      </c>
      <c r="F516" s="90">
        <v>44344</v>
      </c>
    </row>
    <row r="517" spans="1:6" ht="15.75">
      <c r="A517" s="86">
        <v>515</v>
      </c>
      <c r="B517" s="56" t="s">
        <v>5256</v>
      </c>
      <c r="C517" s="85" t="s">
        <v>653</v>
      </c>
      <c r="D517" s="85" t="s">
        <v>375</v>
      </c>
      <c r="E517" s="86" t="s">
        <v>5286</v>
      </c>
      <c r="F517" s="90">
        <v>44344</v>
      </c>
    </row>
    <row r="518" spans="1:6" ht="15.75">
      <c r="A518" s="86">
        <v>516</v>
      </c>
      <c r="B518" s="56" t="s">
        <v>5257</v>
      </c>
      <c r="C518" s="85" t="s">
        <v>111</v>
      </c>
      <c r="D518" s="85" t="s">
        <v>375</v>
      </c>
      <c r="E518" s="86" t="s">
        <v>5286</v>
      </c>
      <c r="F518" s="90">
        <v>44344</v>
      </c>
    </row>
    <row r="519" spans="1:6" ht="15.75">
      <c r="A519" s="86">
        <v>517</v>
      </c>
      <c r="B519" s="106" t="s">
        <v>5258</v>
      </c>
      <c r="C519" s="85" t="s">
        <v>667</v>
      </c>
      <c r="D519" s="85" t="s">
        <v>3116</v>
      </c>
      <c r="E519" s="86" t="s">
        <v>5286</v>
      </c>
      <c r="F519" s="90">
        <v>44344</v>
      </c>
    </row>
    <row r="520" spans="1:6" ht="15.75">
      <c r="A520" s="86">
        <v>518</v>
      </c>
      <c r="B520" s="106" t="s">
        <v>5259</v>
      </c>
      <c r="C520" s="85" t="s">
        <v>34</v>
      </c>
      <c r="D520" s="85" t="s">
        <v>375</v>
      </c>
      <c r="E520" s="86" t="s">
        <v>5286</v>
      </c>
      <c r="F520" s="90">
        <v>44344</v>
      </c>
    </row>
    <row r="521" spans="1:6" ht="15.75">
      <c r="A521" s="86">
        <v>519</v>
      </c>
      <c r="B521" s="119" t="s">
        <v>5260</v>
      </c>
      <c r="C521" s="85" t="s">
        <v>54</v>
      </c>
      <c r="D521" s="85" t="s">
        <v>375</v>
      </c>
      <c r="E521" s="86" t="s">
        <v>5286</v>
      </c>
      <c r="F521" s="90">
        <v>44344</v>
      </c>
    </row>
    <row r="522" spans="1:6" ht="15.75">
      <c r="A522" s="86">
        <v>520</v>
      </c>
      <c r="B522" s="106" t="s">
        <v>5261</v>
      </c>
      <c r="C522" s="85" t="s">
        <v>577</v>
      </c>
      <c r="D522" s="85" t="s">
        <v>375</v>
      </c>
      <c r="E522" s="86" t="s">
        <v>5286</v>
      </c>
      <c r="F522" s="90">
        <v>44344</v>
      </c>
    </row>
    <row r="523" spans="1:6" ht="15.75">
      <c r="A523" s="86">
        <v>521</v>
      </c>
      <c r="B523" s="56" t="s">
        <v>5262</v>
      </c>
      <c r="C523" s="85" t="s">
        <v>34</v>
      </c>
      <c r="D523" s="85" t="s">
        <v>375</v>
      </c>
      <c r="E523" s="86" t="s">
        <v>5286</v>
      </c>
      <c r="F523" s="90">
        <v>44344</v>
      </c>
    </row>
    <row r="524" spans="1:6" ht="15.75">
      <c r="A524" s="86">
        <v>522</v>
      </c>
      <c r="B524" s="56" t="s">
        <v>5263</v>
      </c>
      <c r="C524" s="85" t="s">
        <v>73</v>
      </c>
      <c r="D524" s="85" t="s">
        <v>375</v>
      </c>
      <c r="E524" s="86" t="s">
        <v>5286</v>
      </c>
      <c r="F524" s="90">
        <v>44344</v>
      </c>
    </row>
    <row r="525" spans="1:6" ht="15.75">
      <c r="A525" s="86">
        <v>523</v>
      </c>
      <c r="B525" s="56" t="s">
        <v>5264</v>
      </c>
      <c r="C525" s="85" t="s">
        <v>1163</v>
      </c>
      <c r="D525" s="85" t="s">
        <v>434</v>
      </c>
      <c r="E525" s="86" t="s">
        <v>5286</v>
      </c>
      <c r="F525" s="90">
        <v>44344</v>
      </c>
    </row>
    <row r="526" spans="1:6" ht="15.75">
      <c r="A526" s="86">
        <v>524</v>
      </c>
      <c r="B526" s="56" t="s">
        <v>5265</v>
      </c>
      <c r="C526" s="85" t="s">
        <v>653</v>
      </c>
      <c r="D526" s="85" t="s">
        <v>5108</v>
      </c>
      <c r="E526" s="86" t="s">
        <v>5286</v>
      </c>
      <c r="F526" s="90">
        <v>44344</v>
      </c>
    </row>
    <row r="527" spans="1:6" ht="15.75">
      <c r="A527" s="86">
        <v>525</v>
      </c>
      <c r="B527" s="56" t="s">
        <v>5266</v>
      </c>
      <c r="C527" s="85" t="s">
        <v>653</v>
      </c>
      <c r="D527" s="85" t="s">
        <v>375</v>
      </c>
      <c r="E527" s="86" t="s">
        <v>5286</v>
      </c>
      <c r="F527" s="90">
        <v>44344</v>
      </c>
    </row>
    <row r="528" spans="1:6" ht="15.75">
      <c r="A528" s="86">
        <v>526</v>
      </c>
      <c r="B528" s="56" t="s">
        <v>5267</v>
      </c>
      <c r="C528" s="85" t="s">
        <v>653</v>
      </c>
      <c r="D528" s="85" t="s">
        <v>375</v>
      </c>
      <c r="E528" s="86" t="s">
        <v>5286</v>
      </c>
      <c r="F528" s="90">
        <v>44344</v>
      </c>
    </row>
    <row r="529" spans="1:6" ht="15.75">
      <c r="A529" s="86">
        <v>527</v>
      </c>
      <c r="B529" s="106" t="s">
        <v>5268</v>
      </c>
      <c r="C529" s="85" t="s">
        <v>55</v>
      </c>
      <c r="D529" s="85" t="s">
        <v>375</v>
      </c>
      <c r="E529" s="86" t="s">
        <v>5286</v>
      </c>
      <c r="F529" s="90">
        <v>44344</v>
      </c>
    </row>
    <row r="530" spans="1:6" ht="15.75">
      <c r="A530" s="86">
        <v>528</v>
      </c>
      <c r="B530" s="56" t="s">
        <v>5269</v>
      </c>
      <c r="C530" s="85" t="s">
        <v>73</v>
      </c>
      <c r="D530" s="85" t="s">
        <v>214</v>
      </c>
      <c r="E530" s="86" t="s">
        <v>5286</v>
      </c>
      <c r="F530" s="90">
        <v>44344</v>
      </c>
    </row>
    <row r="531" spans="1:6" ht="15.75">
      <c r="A531" s="86">
        <v>529</v>
      </c>
      <c r="B531" s="106" t="s">
        <v>5270</v>
      </c>
      <c r="C531" s="85" t="s">
        <v>34</v>
      </c>
      <c r="D531" s="85" t="s">
        <v>391</v>
      </c>
      <c r="E531" s="86" t="s">
        <v>5286</v>
      </c>
      <c r="F531" s="90">
        <v>44344</v>
      </c>
    </row>
    <row r="532" spans="1:6" ht="15.75">
      <c r="A532" s="86">
        <v>530</v>
      </c>
      <c r="B532" s="56" t="s">
        <v>5271</v>
      </c>
      <c r="C532" s="85" t="s">
        <v>1163</v>
      </c>
      <c r="D532" s="85" t="s">
        <v>214</v>
      </c>
      <c r="E532" s="86" t="s">
        <v>5286</v>
      </c>
      <c r="F532" s="90">
        <v>44344</v>
      </c>
    </row>
    <row r="533" spans="1:6" ht="15.75">
      <c r="A533" s="86">
        <v>531</v>
      </c>
      <c r="B533" s="56" t="s">
        <v>5272</v>
      </c>
      <c r="C533" s="85" t="s">
        <v>55</v>
      </c>
      <c r="D533" s="85" t="s">
        <v>375</v>
      </c>
      <c r="E533" s="86" t="s">
        <v>5286</v>
      </c>
      <c r="F533" s="90">
        <v>44344</v>
      </c>
    </row>
    <row r="534" spans="1:6" ht="15.75">
      <c r="A534" s="86">
        <v>532</v>
      </c>
      <c r="B534" s="56" t="s">
        <v>5273</v>
      </c>
      <c r="C534" s="85" t="s">
        <v>1163</v>
      </c>
      <c r="D534" s="85" t="s">
        <v>3149</v>
      </c>
      <c r="E534" s="86" t="s">
        <v>5286</v>
      </c>
      <c r="F534" s="90">
        <v>44344</v>
      </c>
    </row>
    <row r="535" spans="1:6" ht="15.75">
      <c r="A535" s="86">
        <v>533</v>
      </c>
      <c r="B535" s="106" t="s">
        <v>5274</v>
      </c>
      <c r="C535" s="85" t="s">
        <v>52</v>
      </c>
      <c r="D535" s="85" t="s">
        <v>214</v>
      </c>
      <c r="E535" s="86" t="s">
        <v>5286</v>
      </c>
      <c r="F535" s="90">
        <v>44344</v>
      </c>
    </row>
    <row r="536" spans="1:6" ht="15.75">
      <c r="A536" s="86">
        <v>534</v>
      </c>
      <c r="B536" s="56" t="s">
        <v>5275</v>
      </c>
      <c r="C536" s="85" t="s">
        <v>1163</v>
      </c>
      <c r="D536" s="85" t="s">
        <v>214</v>
      </c>
      <c r="E536" s="86" t="s">
        <v>5286</v>
      </c>
      <c r="F536" s="90">
        <v>44344</v>
      </c>
    </row>
    <row r="537" spans="1:6" ht="15.75">
      <c r="A537" s="86">
        <v>535</v>
      </c>
      <c r="B537" s="56" t="s">
        <v>5276</v>
      </c>
      <c r="C537" s="85" t="s">
        <v>1163</v>
      </c>
      <c r="D537" s="85" t="s">
        <v>214</v>
      </c>
      <c r="E537" s="86" t="s">
        <v>5286</v>
      </c>
      <c r="F537" s="90">
        <v>44344</v>
      </c>
    </row>
    <row r="538" spans="1:6" ht="15.75">
      <c r="A538" s="86">
        <v>536</v>
      </c>
      <c r="B538" s="56" t="s">
        <v>5277</v>
      </c>
      <c r="C538" s="85" t="s">
        <v>936</v>
      </c>
      <c r="D538" s="85" t="s">
        <v>375</v>
      </c>
      <c r="E538" s="86" t="s">
        <v>5286</v>
      </c>
      <c r="F538" s="90">
        <v>44344</v>
      </c>
    </row>
    <row r="539" spans="1:6" ht="15.75">
      <c r="A539" s="86">
        <v>537</v>
      </c>
      <c r="B539" s="56" t="s">
        <v>5278</v>
      </c>
      <c r="C539" s="85" t="s">
        <v>1163</v>
      </c>
      <c r="D539" s="85" t="s">
        <v>3114</v>
      </c>
      <c r="E539" s="86" t="s">
        <v>5286</v>
      </c>
      <c r="F539" s="90">
        <v>44344</v>
      </c>
    </row>
    <row r="540" spans="1:6" ht="15.75">
      <c r="A540" s="86">
        <v>538</v>
      </c>
      <c r="B540" s="56" t="s">
        <v>5279</v>
      </c>
      <c r="C540" s="85" t="s">
        <v>34</v>
      </c>
      <c r="D540" s="85" t="s">
        <v>375</v>
      </c>
      <c r="E540" s="86" t="s">
        <v>5286</v>
      </c>
      <c r="F540" s="90">
        <v>44344</v>
      </c>
    </row>
    <row r="541" spans="1:6" ht="15.75">
      <c r="A541" s="86">
        <v>539</v>
      </c>
      <c r="B541" s="56" t="s">
        <v>5280</v>
      </c>
      <c r="C541" s="85" t="s">
        <v>34</v>
      </c>
      <c r="D541" s="85" t="s">
        <v>375</v>
      </c>
      <c r="E541" s="86" t="s">
        <v>5286</v>
      </c>
      <c r="F541" s="90">
        <v>44344</v>
      </c>
    </row>
    <row r="542" spans="1:6" ht="15.75">
      <c r="A542" s="86">
        <v>540</v>
      </c>
      <c r="B542" s="56" t="s">
        <v>5281</v>
      </c>
      <c r="C542" s="85" t="s">
        <v>105</v>
      </c>
      <c r="D542" s="85" t="s">
        <v>375</v>
      </c>
      <c r="E542" s="86" t="s">
        <v>5286</v>
      </c>
      <c r="F542" s="90">
        <v>44344</v>
      </c>
    </row>
    <row r="543" spans="1:6" ht="15.75">
      <c r="A543" s="86">
        <v>541</v>
      </c>
      <c r="B543" s="56" t="s">
        <v>5282</v>
      </c>
      <c r="C543" s="85" t="s">
        <v>653</v>
      </c>
      <c r="D543" s="85" t="s">
        <v>391</v>
      </c>
      <c r="E543" s="86" t="s">
        <v>5286</v>
      </c>
      <c r="F543" s="90">
        <v>44344</v>
      </c>
    </row>
    <row r="544" spans="1:6" ht="15.75">
      <c r="A544" s="86">
        <v>542</v>
      </c>
      <c r="B544" s="56" t="s">
        <v>5283</v>
      </c>
      <c r="C544" s="85" t="s">
        <v>55</v>
      </c>
      <c r="D544" s="85" t="s">
        <v>5284</v>
      </c>
      <c r="E544" s="86" t="s">
        <v>5286</v>
      </c>
      <c r="F544" s="90">
        <v>44344</v>
      </c>
    </row>
    <row r="545" spans="1:6" ht="15.75">
      <c r="A545" s="86">
        <v>543</v>
      </c>
      <c r="B545" s="106" t="s">
        <v>5285</v>
      </c>
      <c r="C545" s="85" t="s">
        <v>34</v>
      </c>
      <c r="D545" s="85" t="s">
        <v>375</v>
      </c>
      <c r="E545" s="86" t="s">
        <v>5286</v>
      </c>
      <c r="F545" s="90">
        <v>44344</v>
      </c>
    </row>
    <row r="546" spans="1:6" ht="15.75">
      <c r="A546" s="86">
        <v>544</v>
      </c>
      <c r="B546" s="56" t="s">
        <v>5291</v>
      </c>
      <c r="C546" s="85" t="s">
        <v>1</v>
      </c>
      <c r="D546" s="85" t="s">
        <v>465</v>
      </c>
      <c r="E546" s="86" t="s">
        <v>5542</v>
      </c>
      <c r="F546" s="90">
        <v>44378</v>
      </c>
    </row>
    <row r="547" spans="1:6" ht="15.75">
      <c r="A547" s="86">
        <v>545</v>
      </c>
      <c r="B547" s="56" t="s">
        <v>5292</v>
      </c>
      <c r="C547" s="85" t="s">
        <v>73</v>
      </c>
      <c r="D547" s="85" t="s">
        <v>391</v>
      </c>
      <c r="E547" s="86" t="s">
        <v>5542</v>
      </c>
      <c r="F547" s="90">
        <v>44378</v>
      </c>
    </row>
    <row r="548" spans="1:6" ht="15.75">
      <c r="A548" s="86">
        <v>546</v>
      </c>
      <c r="B548" s="119" t="s">
        <v>5293</v>
      </c>
      <c r="C548" s="85" t="s">
        <v>51</v>
      </c>
      <c r="D548" s="85" t="s">
        <v>375</v>
      </c>
      <c r="E548" s="86" t="s">
        <v>5542</v>
      </c>
      <c r="F548" s="90">
        <v>44378</v>
      </c>
    </row>
    <row r="549" spans="1:6" ht="15.75">
      <c r="A549" s="86">
        <v>547</v>
      </c>
      <c r="B549" s="119" t="s">
        <v>5294</v>
      </c>
      <c r="C549" s="85" t="s">
        <v>568</v>
      </c>
      <c r="D549" s="85" t="s">
        <v>3116</v>
      </c>
      <c r="E549" s="86" t="s">
        <v>5542</v>
      </c>
      <c r="F549" s="90">
        <v>44378</v>
      </c>
    </row>
    <row r="550" spans="1:6" ht="15.75">
      <c r="A550" s="86">
        <v>548</v>
      </c>
      <c r="B550" s="119" t="s">
        <v>3784</v>
      </c>
      <c r="C550" s="85" t="s">
        <v>14</v>
      </c>
      <c r="D550" s="85" t="s">
        <v>375</v>
      </c>
      <c r="E550" s="86" t="s">
        <v>5542</v>
      </c>
      <c r="F550" s="90">
        <v>44378</v>
      </c>
    </row>
    <row r="551" spans="1:6" ht="15.75">
      <c r="A551" s="86">
        <v>549</v>
      </c>
      <c r="B551" s="119" t="s">
        <v>5295</v>
      </c>
      <c r="C551" s="85" t="s">
        <v>1166</v>
      </c>
      <c r="D551" s="85" t="s">
        <v>465</v>
      </c>
      <c r="E551" s="86" t="s">
        <v>5542</v>
      </c>
      <c r="F551" s="90">
        <v>44378</v>
      </c>
    </row>
    <row r="552" spans="1:6" ht="15.75">
      <c r="A552" s="86">
        <v>550</v>
      </c>
      <c r="B552" s="119" t="s">
        <v>5296</v>
      </c>
      <c r="C552" s="85" t="s">
        <v>51</v>
      </c>
      <c r="D552" s="85" t="s">
        <v>465</v>
      </c>
      <c r="E552" s="86" t="s">
        <v>5542</v>
      </c>
      <c r="F552" s="90">
        <v>44378</v>
      </c>
    </row>
    <row r="553" spans="1:6" ht="15.75">
      <c r="A553" s="86">
        <v>551</v>
      </c>
      <c r="B553" s="56" t="s">
        <v>3313</v>
      </c>
      <c r="C553" s="85" t="s">
        <v>568</v>
      </c>
      <c r="D553" s="85" t="s">
        <v>3134</v>
      </c>
      <c r="E553" s="86" t="s">
        <v>5542</v>
      </c>
      <c r="F553" s="90">
        <v>44378</v>
      </c>
    </row>
    <row r="554" spans="1:6" ht="15.75">
      <c r="A554" s="86">
        <v>552</v>
      </c>
      <c r="B554" s="56" t="s">
        <v>5297</v>
      </c>
      <c r="C554" s="85" t="s">
        <v>51</v>
      </c>
      <c r="D554" s="85" t="s">
        <v>375</v>
      </c>
      <c r="E554" s="86" t="s">
        <v>5542</v>
      </c>
      <c r="F554" s="90">
        <v>44378</v>
      </c>
    </row>
    <row r="555" spans="1:6" ht="15.75">
      <c r="A555" s="86">
        <v>553</v>
      </c>
      <c r="B555" s="56" t="s">
        <v>5298</v>
      </c>
      <c r="C555" s="136" t="s">
        <v>604</v>
      </c>
      <c r="D555" s="136" t="s">
        <v>3138</v>
      </c>
      <c r="E555" s="86" t="s">
        <v>5542</v>
      </c>
      <c r="F555" s="90">
        <v>44378</v>
      </c>
    </row>
    <row r="556" spans="1:6" ht="15.75">
      <c r="A556" s="86">
        <v>554</v>
      </c>
      <c r="B556" s="56" t="s">
        <v>5299</v>
      </c>
      <c r="C556" s="136" t="s">
        <v>604</v>
      </c>
      <c r="D556" s="136" t="s">
        <v>375</v>
      </c>
      <c r="E556" s="86" t="s">
        <v>5542</v>
      </c>
      <c r="F556" s="90">
        <v>44378</v>
      </c>
    </row>
    <row r="557" spans="1:6" ht="15.75">
      <c r="A557" s="86">
        <v>555</v>
      </c>
      <c r="B557" s="119" t="s">
        <v>5300</v>
      </c>
      <c r="C557" s="85" t="s">
        <v>136</v>
      </c>
      <c r="D557" s="85" t="s">
        <v>375</v>
      </c>
      <c r="E557" s="86" t="s">
        <v>5542</v>
      </c>
      <c r="F557" s="90">
        <v>44378</v>
      </c>
    </row>
    <row r="558" spans="1:6" ht="15.75">
      <c r="A558" s="86">
        <v>556</v>
      </c>
      <c r="B558" s="56" t="s">
        <v>5301</v>
      </c>
      <c r="C558" s="85" t="s">
        <v>1166</v>
      </c>
      <c r="D558" s="85" t="s">
        <v>434</v>
      </c>
      <c r="E558" s="86" t="s">
        <v>5542</v>
      </c>
      <c r="F558" s="90">
        <v>44378</v>
      </c>
    </row>
    <row r="559" spans="1:6" ht="15.75">
      <c r="A559" s="86">
        <v>557</v>
      </c>
      <c r="B559" s="119" t="s">
        <v>2453</v>
      </c>
      <c r="C559" s="85" t="s">
        <v>51</v>
      </c>
      <c r="D559" s="85" t="s">
        <v>375</v>
      </c>
      <c r="E559" s="86" t="s">
        <v>5542</v>
      </c>
      <c r="F559" s="90">
        <v>44378</v>
      </c>
    </row>
    <row r="560" spans="1:6" ht="15.75">
      <c r="A560" s="86">
        <v>558</v>
      </c>
      <c r="B560" s="56" t="s">
        <v>3314</v>
      </c>
      <c r="C560" s="85" t="s">
        <v>568</v>
      </c>
      <c r="D560" s="85" t="s">
        <v>3142</v>
      </c>
      <c r="E560" s="86" t="s">
        <v>5542</v>
      </c>
      <c r="F560" s="90">
        <v>44378</v>
      </c>
    </row>
    <row r="561" spans="1:6" ht="15.75">
      <c r="A561" s="86">
        <v>559</v>
      </c>
      <c r="B561" s="56" t="s">
        <v>5302</v>
      </c>
      <c r="C561" s="85" t="s">
        <v>936</v>
      </c>
      <c r="D561" s="85" t="s">
        <v>375</v>
      </c>
      <c r="E561" s="86" t="s">
        <v>5542</v>
      </c>
      <c r="F561" s="90">
        <v>44378</v>
      </c>
    </row>
    <row r="562" spans="1:6" ht="15.75">
      <c r="A562" s="86">
        <v>560</v>
      </c>
      <c r="B562" s="119" t="s">
        <v>5303</v>
      </c>
      <c r="C562" s="85" t="s">
        <v>1166</v>
      </c>
      <c r="D562" s="85" t="s">
        <v>434</v>
      </c>
      <c r="E562" s="86" t="s">
        <v>5542</v>
      </c>
      <c r="F562" s="90">
        <v>44378</v>
      </c>
    </row>
    <row r="563" spans="1:6" ht="15.75">
      <c r="A563" s="86">
        <v>561</v>
      </c>
      <c r="B563" s="56" t="s">
        <v>5304</v>
      </c>
      <c r="C563" s="85" t="s">
        <v>51</v>
      </c>
      <c r="D563" s="85" t="s">
        <v>3150</v>
      </c>
      <c r="E563" s="86" t="s">
        <v>5542</v>
      </c>
      <c r="F563" s="90">
        <v>44378</v>
      </c>
    </row>
    <row r="564" spans="1:6" ht="15.75">
      <c r="A564" s="86">
        <v>562</v>
      </c>
      <c r="B564" s="56" t="s">
        <v>5305</v>
      </c>
      <c r="C564" s="85" t="s">
        <v>51</v>
      </c>
      <c r="D564" s="85" t="s">
        <v>375</v>
      </c>
      <c r="E564" s="86" t="s">
        <v>5542</v>
      </c>
      <c r="F564" s="90">
        <v>44378</v>
      </c>
    </row>
    <row r="565" spans="1:6" ht="15.75">
      <c r="A565" s="86">
        <v>563</v>
      </c>
      <c r="B565" s="56" t="s">
        <v>5306</v>
      </c>
      <c r="C565" s="85" t="s">
        <v>142</v>
      </c>
      <c r="D565" s="85" t="s">
        <v>375</v>
      </c>
      <c r="E565" s="86" t="s">
        <v>5542</v>
      </c>
      <c r="F565" s="90">
        <v>44378</v>
      </c>
    </row>
    <row r="566" spans="1:6" ht="15.75">
      <c r="A566" s="86">
        <v>564</v>
      </c>
      <c r="B566" s="56" t="s">
        <v>4862</v>
      </c>
      <c r="C566" s="85" t="s">
        <v>51</v>
      </c>
      <c r="D566" s="85" t="s">
        <v>375</v>
      </c>
      <c r="E566" s="86" t="s">
        <v>5542</v>
      </c>
      <c r="F566" s="90">
        <v>44378</v>
      </c>
    </row>
    <row r="567" spans="1:6" ht="15.75">
      <c r="A567" s="86">
        <v>565</v>
      </c>
      <c r="B567" s="56" t="s">
        <v>5307</v>
      </c>
      <c r="C567" s="85" t="s">
        <v>14</v>
      </c>
      <c r="D567" s="85" t="s">
        <v>3109</v>
      </c>
      <c r="E567" s="86" t="s">
        <v>5542</v>
      </c>
      <c r="F567" s="90">
        <v>44378</v>
      </c>
    </row>
    <row r="568" spans="1:6" ht="15.75">
      <c r="A568" s="86">
        <v>566</v>
      </c>
      <c r="B568" s="119" t="s">
        <v>5544</v>
      </c>
      <c r="C568" s="85" t="s">
        <v>14</v>
      </c>
      <c r="D568" s="85" t="s">
        <v>375</v>
      </c>
      <c r="E568" s="86" t="s">
        <v>5542</v>
      </c>
      <c r="F568" s="90">
        <v>44378</v>
      </c>
    </row>
    <row r="569" spans="1:6" ht="15.75">
      <c r="A569" s="86">
        <v>567</v>
      </c>
      <c r="B569" s="56" t="s">
        <v>5308</v>
      </c>
      <c r="C569" s="85" t="s">
        <v>51</v>
      </c>
      <c r="D569" s="85" t="s">
        <v>465</v>
      </c>
      <c r="E569" s="86" t="s">
        <v>5542</v>
      </c>
      <c r="F569" s="90">
        <v>44378</v>
      </c>
    </row>
    <row r="570" spans="1:6" ht="15.75">
      <c r="A570" s="86">
        <v>568</v>
      </c>
      <c r="B570" s="119" t="s">
        <v>5309</v>
      </c>
      <c r="C570" s="85" t="s">
        <v>537</v>
      </c>
      <c r="D570" s="85" t="s">
        <v>375</v>
      </c>
      <c r="E570" s="86" t="s">
        <v>5542</v>
      </c>
      <c r="F570" s="90">
        <v>44378</v>
      </c>
    </row>
    <row r="571" spans="1:6" ht="15.75">
      <c r="A571" s="86">
        <v>569</v>
      </c>
      <c r="B571" s="56" t="s">
        <v>3795</v>
      </c>
      <c r="C571" s="85" t="s">
        <v>51</v>
      </c>
      <c r="D571" s="85" t="s">
        <v>375</v>
      </c>
      <c r="E571" s="86" t="s">
        <v>5542</v>
      </c>
      <c r="F571" s="90">
        <v>44378</v>
      </c>
    </row>
    <row r="572" spans="1:6" ht="15.75">
      <c r="A572" s="86">
        <v>570</v>
      </c>
      <c r="B572" s="56" t="s">
        <v>5310</v>
      </c>
      <c r="C572" s="136" t="s">
        <v>604</v>
      </c>
      <c r="D572" s="85" t="s">
        <v>465</v>
      </c>
      <c r="E572" s="86" t="s">
        <v>5542</v>
      </c>
      <c r="F572" s="90">
        <v>44378</v>
      </c>
    </row>
    <row r="573" spans="1:6" ht="15.75">
      <c r="A573" s="86">
        <v>571</v>
      </c>
      <c r="B573" s="137" t="s">
        <v>5311</v>
      </c>
      <c r="C573" s="192" t="s">
        <v>23</v>
      </c>
      <c r="D573" s="192" t="s">
        <v>3155</v>
      </c>
      <c r="E573" s="86" t="s">
        <v>5542</v>
      </c>
      <c r="F573" s="90">
        <v>44378</v>
      </c>
    </row>
    <row r="574" spans="1:6" ht="15.75">
      <c r="A574" s="86">
        <v>572</v>
      </c>
      <c r="B574" s="119" t="s">
        <v>5312</v>
      </c>
      <c r="C574" s="85" t="s">
        <v>1166</v>
      </c>
      <c r="D574" s="85" t="s">
        <v>214</v>
      </c>
      <c r="E574" s="86" t="s">
        <v>5542</v>
      </c>
      <c r="F574" s="90">
        <v>44378</v>
      </c>
    </row>
    <row r="575" spans="1:6" ht="15.75">
      <c r="A575" s="86">
        <v>573</v>
      </c>
      <c r="B575" s="56" t="s">
        <v>5313</v>
      </c>
      <c r="C575" s="85" t="s">
        <v>34</v>
      </c>
      <c r="D575" s="85" t="s">
        <v>375</v>
      </c>
      <c r="E575" s="86" t="s">
        <v>5542</v>
      </c>
      <c r="F575" s="90">
        <v>44378</v>
      </c>
    </row>
    <row r="576" spans="1:6" ht="15.75">
      <c r="A576" s="86">
        <v>574</v>
      </c>
      <c r="B576" s="56" t="s">
        <v>5314</v>
      </c>
      <c r="C576" s="85" t="s">
        <v>73</v>
      </c>
      <c r="D576" s="85" t="s">
        <v>375</v>
      </c>
      <c r="E576" s="86" t="s">
        <v>5542</v>
      </c>
      <c r="F576" s="90">
        <v>44378</v>
      </c>
    </row>
    <row r="577" spans="1:6" ht="15.75">
      <c r="A577" s="86">
        <v>575</v>
      </c>
      <c r="B577" s="56" t="s">
        <v>5315</v>
      </c>
      <c r="C577" s="85" t="s">
        <v>51</v>
      </c>
      <c r="D577" s="85" t="s">
        <v>375</v>
      </c>
      <c r="E577" s="86" t="s">
        <v>5542</v>
      </c>
      <c r="F577" s="90">
        <v>44378</v>
      </c>
    </row>
    <row r="578" spans="1:6" ht="15.75">
      <c r="A578" s="86">
        <v>576</v>
      </c>
      <c r="B578" s="56" t="s">
        <v>5316</v>
      </c>
      <c r="C578" s="85" t="s">
        <v>51</v>
      </c>
      <c r="D578" s="85" t="s">
        <v>375</v>
      </c>
      <c r="E578" s="86" t="s">
        <v>5542</v>
      </c>
      <c r="F578" s="90">
        <v>44378</v>
      </c>
    </row>
    <row r="579" spans="1:6" ht="15.75">
      <c r="A579" s="86">
        <v>577</v>
      </c>
      <c r="B579" s="56" t="s">
        <v>5317</v>
      </c>
      <c r="C579" s="85" t="s">
        <v>1166</v>
      </c>
      <c r="D579" s="85" t="s">
        <v>375</v>
      </c>
      <c r="E579" s="86" t="s">
        <v>5542</v>
      </c>
      <c r="F579" s="90">
        <v>44378</v>
      </c>
    </row>
    <row r="580" spans="1:6" ht="15.75">
      <c r="A580" s="86">
        <v>578</v>
      </c>
      <c r="B580" s="137" t="s">
        <v>5318</v>
      </c>
      <c r="C580" s="85" t="s">
        <v>568</v>
      </c>
      <c r="D580" s="85" t="s">
        <v>375</v>
      </c>
      <c r="E580" s="86" t="s">
        <v>5542</v>
      </c>
      <c r="F580" s="90">
        <v>44378</v>
      </c>
    </row>
    <row r="581" spans="1:6" ht="15.75">
      <c r="A581" s="86">
        <v>579</v>
      </c>
      <c r="B581" s="119" t="s">
        <v>5319</v>
      </c>
      <c r="C581" s="85" t="s">
        <v>73</v>
      </c>
      <c r="D581" s="85" t="s">
        <v>3118</v>
      </c>
      <c r="E581" s="86" t="s">
        <v>5542</v>
      </c>
      <c r="F581" s="90">
        <v>44378</v>
      </c>
    </row>
    <row r="582" spans="1:6" ht="15.75">
      <c r="A582" s="86">
        <v>580</v>
      </c>
      <c r="B582" s="56" t="s">
        <v>5320</v>
      </c>
      <c r="C582" s="85" t="s">
        <v>568</v>
      </c>
      <c r="D582" s="85" t="s">
        <v>391</v>
      </c>
      <c r="E582" s="86" t="s">
        <v>5542</v>
      </c>
      <c r="F582" s="90">
        <v>44378</v>
      </c>
    </row>
    <row r="583" spans="1:6" ht="15.75">
      <c r="A583" s="86">
        <v>581</v>
      </c>
      <c r="B583" s="56" t="s">
        <v>5321</v>
      </c>
      <c r="C583" s="85" t="s">
        <v>606</v>
      </c>
      <c r="D583" s="85" t="s">
        <v>375</v>
      </c>
      <c r="E583" s="86" t="s">
        <v>5542</v>
      </c>
      <c r="F583" s="90">
        <v>44378</v>
      </c>
    </row>
    <row r="584" spans="1:6" ht="15.75">
      <c r="A584" s="86">
        <v>582</v>
      </c>
      <c r="B584" s="56" t="s">
        <v>3989</v>
      </c>
      <c r="C584" s="85" t="s">
        <v>172</v>
      </c>
      <c r="D584" s="85" t="s">
        <v>375</v>
      </c>
      <c r="E584" s="86" t="s">
        <v>5542</v>
      </c>
      <c r="F584" s="90">
        <v>44378</v>
      </c>
    </row>
    <row r="585" spans="1:6" ht="15.75">
      <c r="A585" s="86">
        <v>583</v>
      </c>
      <c r="B585" s="56" t="s">
        <v>5322</v>
      </c>
      <c r="C585" s="136" t="s">
        <v>604</v>
      </c>
      <c r="D585" s="136" t="s">
        <v>375</v>
      </c>
      <c r="E585" s="86" t="s">
        <v>5542</v>
      </c>
      <c r="F585" s="90">
        <v>44378</v>
      </c>
    </row>
    <row r="586" spans="1:6" ht="15.75">
      <c r="A586" s="86">
        <v>584</v>
      </c>
      <c r="B586" s="56" t="s">
        <v>5323</v>
      </c>
      <c r="C586" s="136" t="s">
        <v>604</v>
      </c>
      <c r="D586" s="85" t="s">
        <v>465</v>
      </c>
      <c r="E586" s="86" t="s">
        <v>5542</v>
      </c>
      <c r="F586" s="90">
        <v>44378</v>
      </c>
    </row>
    <row r="587" spans="1:6" ht="15.75">
      <c r="A587" s="86">
        <v>585</v>
      </c>
      <c r="B587" s="119" t="s">
        <v>5324</v>
      </c>
      <c r="C587" s="85" t="s">
        <v>936</v>
      </c>
      <c r="D587" s="85" t="s">
        <v>375</v>
      </c>
      <c r="E587" s="86" t="s">
        <v>5542</v>
      </c>
      <c r="F587" s="90">
        <v>44378</v>
      </c>
    </row>
    <row r="588" spans="1:6" ht="15.75">
      <c r="A588" s="86">
        <v>586</v>
      </c>
      <c r="B588" s="56" t="s">
        <v>1063</v>
      </c>
      <c r="C588" s="85" t="s">
        <v>606</v>
      </c>
      <c r="D588" s="85" t="s">
        <v>375</v>
      </c>
      <c r="E588" s="86" t="s">
        <v>5542</v>
      </c>
      <c r="F588" s="90">
        <v>44378</v>
      </c>
    </row>
    <row r="589" spans="1:6" ht="15.75">
      <c r="A589" s="86">
        <v>587</v>
      </c>
      <c r="B589" s="119" t="s">
        <v>5325</v>
      </c>
      <c r="C589" s="85" t="s">
        <v>634</v>
      </c>
      <c r="D589" s="85" t="s">
        <v>3123</v>
      </c>
      <c r="E589" s="86" t="s">
        <v>5542</v>
      </c>
      <c r="F589" s="90">
        <v>44378</v>
      </c>
    </row>
    <row r="590" spans="1:6" ht="15.75">
      <c r="A590" s="86">
        <v>588</v>
      </c>
      <c r="B590" s="56" t="s">
        <v>4395</v>
      </c>
      <c r="C590" s="85" t="s">
        <v>73</v>
      </c>
      <c r="D590" s="85" t="s">
        <v>3118</v>
      </c>
      <c r="E590" s="86" t="s">
        <v>5542</v>
      </c>
      <c r="F590" s="90">
        <v>44378</v>
      </c>
    </row>
    <row r="591" spans="1:6" ht="15.75">
      <c r="A591" s="86">
        <v>589</v>
      </c>
      <c r="B591" s="56" t="s">
        <v>5326</v>
      </c>
      <c r="C591" s="85" t="s">
        <v>936</v>
      </c>
      <c r="D591" s="85" t="s">
        <v>375</v>
      </c>
      <c r="E591" s="86" t="s">
        <v>5542</v>
      </c>
      <c r="F591" s="90">
        <v>44378</v>
      </c>
    </row>
    <row r="592" spans="1:6" ht="15.75">
      <c r="A592" s="86">
        <v>590</v>
      </c>
      <c r="B592" s="56" t="s">
        <v>5327</v>
      </c>
      <c r="C592" s="85" t="s">
        <v>568</v>
      </c>
      <c r="D592" s="85" t="s">
        <v>391</v>
      </c>
      <c r="E592" s="86" t="s">
        <v>5542</v>
      </c>
      <c r="F592" s="90">
        <v>44378</v>
      </c>
    </row>
    <row r="593" spans="1:6" ht="15.75">
      <c r="A593" s="86">
        <v>591</v>
      </c>
      <c r="B593" s="56" t="s">
        <v>5328</v>
      </c>
      <c r="C593" s="85" t="s">
        <v>51</v>
      </c>
      <c r="D593" s="85" t="s">
        <v>3149</v>
      </c>
      <c r="E593" s="86" t="s">
        <v>5542</v>
      </c>
      <c r="F593" s="90">
        <v>44378</v>
      </c>
    </row>
    <row r="594" spans="1:6" ht="15.75">
      <c r="A594" s="86">
        <v>592</v>
      </c>
      <c r="B594" s="56" t="s">
        <v>5329</v>
      </c>
      <c r="C594" s="85" t="s">
        <v>606</v>
      </c>
      <c r="D594" s="85" t="s">
        <v>375</v>
      </c>
      <c r="E594" s="86" t="s">
        <v>5542</v>
      </c>
      <c r="F594" s="90">
        <v>44378</v>
      </c>
    </row>
    <row r="595" spans="1:6" ht="15.75">
      <c r="A595" s="86">
        <v>593</v>
      </c>
      <c r="B595" s="56" t="s">
        <v>5330</v>
      </c>
      <c r="C595" s="85" t="s">
        <v>51</v>
      </c>
      <c r="D595" s="85" t="s">
        <v>461</v>
      </c>
      <c r="E595" s="86" t="s">
        <v>5542</v>
      </c>
      <c r="F595" s="90">
        <v>44378</v>
      </c>
    </row>
    <row r="596" spans="1:6" ht="15.75">
      <c r="A596" s="86">
        <v>594</v>
      </c>
      <c r="B596" s="56" t="s">
        <v>5331</v>
      </c>
      <c r="C596" s="136" t="s">
        <v>604</v>
      </c>
      <c r="D596" s="136" t="s">
        <v>3130</v>
      </c>
      <c r="E596" s="86" t="s">
        <v>5542</v>
      </c>
      <c r="F596" s="90">
        <v>44378</v>
      </c>
    </row>
    <row r="597" spans="1:6" ht="15.75">
      <c r="A597" s="86">
        <v>595</v>
      </c>
      <c r="B597" s="56" t="s">
        <v>5332</v>
      </c>
      <c r="C597" s="85" t="s">
        <v>568</v>
      </c>
      <c r="D597" s="85" t="s">
        <v>3134</v>
      </c>
      <c r="E597" s="86" t="s">
        <v>5542</v>
      </c>
      <c r="F597" s="90">
        <v>44378</v>
      </c>
    </row>
    <row r="598" spans="1:6" ht="15.75">
      <c r="A598" s="86">
        <v>596</v>
      </c>
      <c r="B598" s="56" t="s">
        <v>3566</v>
      </c>
      <c r="C598" s="85" t="s">
        <v>51</v>
      </c>
      <c r="D598" s="85" t="s">
        <v>375</v>
      </c>
      <c r="E598" s="86" t="s">
        <v>5542</v>
      </c>
      <c r="F598" s="90">
        <v>44378</v>
      </c>
    </row>
    <row r="599" spans="1:6" ht="15.75">
      <c r="A599" s="86">
        <v>597</v>
      </c>
      <c r="B599" s="56" t="s">
        <v>5333</v>
      </c>
      <c r="C599" s="85" t="s">
        <v>73</v>
      </c>
      <c r="D599" s="85" t="s">
        <v>391</v>
      </c>
      <c r="E599" s="86" t="s">
        <v>5542</v>
      </c>
      <c r="F599" s="90">
        <v>44378</v>
      </c>
    </row>
    <row r="600" spans="1:6" ht="15.75">
      <c r="A600" s="86">
        <v>598</v>
      </c>
      <c r="B600" s="56" t="s">
        <v>5334</v>
      </c>
      <c r="C600" s="85" t="s">
        <v>73</v>
      </c>
      <c r="D600" s="85" t="s">
        <v>375</v>
      </c>
      <c r="E600" s="86" t="s">
        <v>5542</v>
      </c>
      <c r="F600" s="90">
        <v>44378</v>
      </c>
    </row>
    <row r="601" spans="1:6" ht="15.75">
      <c r="A601" s="86">
        <v>599</v>
      </c>
      <c r="B601" s="56" t="s">
        <v>4398</v>
      </c>
      <c r="C601" s="85" t="s">
        <v>51</v>
      </c>
      <c r="D601" s="85" t="s">
        <v>465</v>
      </c>
      <c r="E601" s="86" t="s">
        <v>5542</v>
      </c>
      <c r="F601" s="90">
        <v>44378</v>
      </c>
    </row>
    <row r="602" spans="1:6" ht="15.75">
      <c r="A602" s="86">
        <v>600</v>
      </c>
      <c r="B602" s="56" t="s">
        <v>5335</v>
      </c>
      <c r="C602" s="85" t="s">
        <v>653</v>
      </c>
      <c r="D602" s="85" t="s">
        <v>3155</v>
      </c>
      <c r="E602" s="86" t="s">
        <v>5542</v>
      </c>
      <c r="F602" s="90">
        <v>44378</v>
      </c>
    </row>
    <row r="603" spans="1:6" ht="15.75">
      <c r="A603" s="86">
        <v>601</v>
      </c>
      <c r="B603" s="56" t="s">
        <v>5336</v>
      </c>
      <c r="C603" s="85" t="s">
        <v>1166</v>
      </c>
      <c r="D603" s="85" t="s">
        <v>375</v>
      </c>
      <c r="E603" s="86" t="s">
        <v>5542</v>
      </c>
      <c r="F603" s="90">
        <v>44378</v>
      </c>
    </row>
    <row r="604" spans="1:6" ht="15.75">
      <c r="A604" s="86">
        <v>602</v>
      </c>
      <c r="B604" s="119" t="s">
        <v>2487</v>
      </c>
      <c r="C604" s="85" t="s">
        <v>51</v>
      </c>
      <c r="D604" s="85" t="s">
        <v>375</v>
      </c>
      <c r="E604" s="86" t="s">
        <v>5542</v>
      </c>
      <c r="F604" s="90">
        <v>44378</v>
      </c>
    </row>
    <row r="605" spans="1:6" ht="15.75">
      <c r="A605" s="86">
        <v>603</v>
      </c>
      <c r="B605" s="56" t="s">
        <v>5337</v>
      </c>
      <c r="C605" s="85" t="s">
        <v>142</v>
      </c>
      <c r="D605" s="85" t="s">
        <v>375</v>
      </c>
      <c r="E605" s="86" t="s">
        <v>5542</v>
      </c>
      <c r="F605" s="90">
        <v>44378</v>
      </c>
    </row>
    <row r="606" spans="1:6" ht="15.75">
      <c r="A606" s="86">
        <v>604</v>
      </c>
      <c r="B606" s="119" t="s">
        <v>5338</v>
      </c>
      <c r="C606" s="85" t="s">
        <v>568</v>
      </c>
      <c r="D606" s="85" t="s">
        <v>465</v>
      </c>
      <c r="E606" s="86" t="s">
        <v>5542</v>
      </c>
      <c r="F606" s="90">
        <v>44378</v>
      </c>
    </row>
    <row r="607" spans="1:6" ht="15.75">
      <c r="A607" s="86">
        <v>605</v>
      </c>
      <c r="B607" s="56" t="s">
        <v>5339</v>
      </c>
      <c r="C607" s="85" t="s">
        <v>606</v>
      </c>
      <c r="D607" s="85" t="s">
        <v>375</v>
      </c>
      <c r="E607" s="86" t="s">
        <v>5542</v>
      </c>
      <c r="F607" s="90">
        <v>44378</v>
      </c>
    </row>
    <row r="608" spans="1:6" ht="15.75">
      <c r="A608" s="86">
        <v>606</v>
      </c>
      <c r="B608" s="56" t="s">
        <v>5340</v>
      </c>
      <c r="C608" s="85" t="s">
        <v>606</v>
      </c>
      <c r="D608" s="85" t="s">
        <v>375</v>
      </c>
      <c r="E608" s="86" t="s">
        <v>5542</v>
      </c>
      <c r="F608" s="90">
        <v>44378</v>
      </c>
    </row>
    <row r="609" spans="1:6" ht="15.75">
      <c r="A609" s="86">
        <v>607</v>
      </c>
      <c r="B609" s="56" t="s">
        <v>5341</v>
      </c>
      <c r="C609" s="85" t="s">
        <v>73</v>
      </c>
      <c r="D609" s="85" t="s">
        <v>375</v>
      </c>
      <c r="E609" s="86" t="s">
        <v>5542</v>
      </c>
      <c r="F609" s="90">
        <v>44378</v>
      </c>
    </row>
    <row r="610" spans="1:6" ht="15.75">
      <c r="A610" s="86">
        <v>608</v>
      </c>
      <c r="B610" s="56" t="s">
        <v>4740</v>
      </c>
      <c r="C610" s="85" t="s">
        <v>14</v>
      </c>
      <c r="D610" s="85" t="s">
        <v>3109</v>
      </c>
      <c r="E610" s="86" t="s">
        <v>5542</v>
      </c>
      <c r="F610" s="90">
        <v>44378</v>
      </c>
    </row>
    <row r="611" spans="1:6" ht="15.75">
      <c r="A611" s="86">
        <v>609</v>
      </c>
      <c r="B611" s="56" t="s">
        <v>5342</v>
      </c>
      <c r="C611" s="85" t="s">
        <v>568</v>
      </c>
      <c r="D611" s="85" t="s">
        <v>391</v>
      </c>
      <c r="E611" s="86" t="s">
        <v>5542</v>
      </c>
      <c r="F611" s="90">
        <v>44378</v>
      </c>
    </row>
    <row r="612" spans="1:6" ht="15.75">
      <c r="A612" s="86">
        <v>610</v>
      </c>
      <c r="B612" s="56" t="s">
        <v>5343</v>
      </c>
      <c r="C612" s="85" t="s">
        <v>136</v>
      </c>
      <c r="D612" s="85" t="s">
        <v>375</v>
      </c>
      <c r="E612" s="86" t="s">
        <v>5542</v>
      </c>
      <c r="F612" s="90">
        <v>44378</v>
      </c>
    </row>
    <row r="613" spans="1:6" ht="15.75">
      <c r="A613" s="86">
        <v>611</v>
      </c>
      <c r="B613" s="56" t="s">
        <v>5344</v>
      </c>
      <c r="C613" s="85" t="s">
        <v>136</v>
      </c>
      <c r="D613" s="85" t="s">
        <v>375</v>
      </c>
      <c r="E613" s="86" t="s">
        <v>5542</v>
      </c>
      <c r="F613" s="90">
        <v>44378</v>
      </c>
    </row>
    <row r="614" spans="1:6" ht="15.75">
      <c r="A614" s="86">
        <v>612</v>
      </c>
      <c r="B614" s="56" t="s">
        <v>5345</v>
      </c>
      <c r="C614" s="85" t="s">
        <v>51</v>
      </c>
      <c r="D614" s="85" t="s">
        <v>375</v>
      </c>
      <c r="E614" s="86" t="s">
        <v>5542</v>
      </c>
      <c r="F614" s="90">
        <v>44378</v>
      </c>
    </row>
    <row r="615" spans="1:6" ht="15.75">
      <c r="A615" s="86">
        <v>613</v>
      </c>
      <c r="B615" s="56" t="s">
        <v>5346</v>
      </c>
      <c r="C615" s="85" t="s">
        <v>136</v>
      </c>
      <c r="D615" s="85" t="s">
        <v>375</v>
      </c>
      <c r="E615" s="86" t="s">
        <v>5542</v>
      </c>
      <c r="F615" s="90">
        <v>44378</v>
      </c>
    </row>
    <row r="616" spans="1:6" ht="15.75">
      <c r="A616" s="86">
        <v>614</v>
      </c>
      <c r="B616" s="56" t="s">
        <v>5347</v>
      </c>
      <c r="C616" s="85" t="s">
        <v>1166</v>
      </c>
      <c r="D616" s="85" t="s">
        <v>375</v>
      </c>
      <c r="E616" s="86" t="s">
        <v>5542</v>
      </c>
      <c r="F616" s="90">
        <v>44378</v>
      </c>
    </row>
    <row r="617" spans="1:6" ht="15.75">
      <c r="A617" s="86">
        <v>615</v>
      </c>
      <c r="B617" s="56" t="s">
        <v>5348</v>
      </c>
      <c r="C617" s="85" t="s">
        <v>936</v>
      </c>
      <c r="D617" s="85" t="s">
        <v>375</v>
      </c>
      <c r="E617" s="86" t="s">
        <v>5542</v>
      </c>
      <c r="F617" s="90">
        <v>44378</v>
      </c>
    </row>
    <row r="618" spans="1:6" ht="15.75">
      <c r="A618" s="86">
        <v>616</v>
      </c>
      <c r="B618" s="56" t="s">
        <v>5349</v>
      </c>
      <c r="C618" s="85" t="s">
        <v>136</v>
      </c>
      <c r="D618" s="85" t="s">
        <v>375</v>
      </c>
      <c r="E618" s="86" t="s">
        <v>5542</v>
      </c>
      <c r="F618" s="90">
        <v>44378</v>
      </c>
    </row>
    <row r="619" spans="1:6" ht="15.75">
      <c r="A619" s="86">
        <v>617</v>
      </c>
      <c r="B619" s="119" t="s">
        <v>5350</v>
      </c>
      <c r="C619" s="85" t="s">
        <v>936</v>
      </c>
      <c r="D619" s="85" t="s">
        <v>375</v>
      </c>
      <c r="E619" s="86" t="s">
        <v>5542</v>
      </c>
      <c r="F619" s="90">
        <v>44378</v>
      </c>
    </row>
    <row r="620" spans="1:6" ht="15.75">
      <c r="A620" s="86">
        <v>618</v>
      </c>
      <c r="B620" s="56" t="s">
        <v>5351</v>
      </c>
      <c r="C620" s="85" t="s">
        <v>1166</v>
      </c>
      <c r="D620" s="85" t="s">
        <v>214</v>
      </c>
      <c r="E620" s="86" t="s">
        <v>5542</v>
      </c>
      <c r="F620" s="90">
        <v>44378</v>
      </c>
    </row>
    <row r="621" spans="1:6" ht="15.75">
      <c r="A621" s="86">
        <v>619</v>
      </c>
      <c r="B621" s="119" t="s">
        <v>147</v>
      </c>
      <c r="C621" s="85" t="s">
        <v>51</v>
      </c>
      <c r="D621" s="85" t="s">
        <v>375</v>
      </c>
      <c r="E621" s="86" t="s">
        <v>5542</v>
      </c>
      <c r="F621" s="90">
        <v>44378</v>
      </c>
    </row>
    <row r="622" spans="1:6" ht="15.75">
      <c r="A622" s="86">
        <v>620</v>
      </c>
      <c r="B622" s="56" t="s">
        <v>5352</v>
      </c>
      <c r="C622" s="85" t="s">
        <v>14</v>
      </c>
      <c r="D622" s="85" t="s">
        <v>3114</v>
      </c>
      <c r="E622" s="86" t="s">
        <v>5542</v>
      </c>
      <c r="F622" s="90">
        <v>44378</v>
      </c>
    </row>
    <row r="623" spans="1:6" ht="15.75">
      <c r="A623" s="86">
        <v>621</v>
      </c>
      <c r="B623" s="56" t="s">
        <v>5353</v>
      </c>
      <c r="C623" s="85" t="s">
        <v>136</v>
      </c>
      <c r="D623" s="85" t="s">
        <v>375</v>
      </c>
      <c r="E623" s="86" t="s">
        <v>5542</v>
      </c>
      <c r="F623" s="90">
        <v>44378</v>
      </c>
    </row>
    <row r="624" spans="1:6" ht="15.75">
      <c r="A624" s="86">
        <v>622</v>
      </c>
      <c r="B624" s="56" t="s">
        <v>5354</v>
      </c>
      <c r="C624" s="85" t="s">
        <v>1166</v>
      </c>
      <c r="D624" s="85" t="s">
        <v>214</v>
      </c>
      <c r="E624" s="86" t="s">
        <v>5542</v>
      </c>
      <c r="F624" s="90">
        <v>44378</v>
      </c>
    </row>
    <row r="625" spans="1:6" ht="15.75">
      <c r="A625" s="86">
        <v>623</v>
      </c>
      <c r="B625" s="119" t="s">
        <v>1793</v>
      </c>
      <c r="C625" s="85" t="s">
        <v>51</v>
      </c>
      <c r="D625" s="85" t="s">
        <v>375</v>
      </c>
      <c r="E625" s="86" t="s">
        <v>5542</v>
      </c>
      <c r="F625" s="90">
        <v>44378</v>
      </c>
    </row>
    <row r="626" spans="1:6" ht="15.75">
      <c r="A626" s="86">
        <v>624</v>
      </c>
      <c r="B626" s="119" t="s">
        <v>5355</v>
      </c>
      <c r="C626" s="85" t="s">
        <v>172</v>
      </c>
      <c r="D626" s="85" t="s">
        <v>375</v>
      </c>
      <c r="E626" s="86" t="s">
        <v>5542</v>
      </c>
      <c r="F626" s="90">
        <v>44378</v>
      </c>
    </row>
    <row r="627" spans="1:6" ht="15.75">
      <c r="A627" s="86">
        <v>625</v>
      </c>
      <c r="B627" s="56" t="s">
        <v>5356</v>
      </c>
      <c r="C627" s="85" t="s">
        <v>634</v>
      </c>
      <c r="D627" s="85" t="s">
        <v>5357</v>
      </c>
      <c r="E627" s="86" t="s">
        <v>5542</v>
      </c>
      <c r="F627" s="90">
        <v>44378</v>
      </c>
    </row>
    <row r="628" spans="1:6" ht="15.75">
      <c r="A628" s="86">
        <v>626</v>
      </c>
      <c r="B628" s="56" t="s">
        <v>5358</v>
      </c>
      <c r="C628" s="85" t="s">
        <v>1</v>
      </c>
      <c r="D628" s="85" t="s">
        <v>375</v>
      </c>
      <c r="E628" s="86" t="s">
        <v>5542</v>
      </c>
      <c r="F628" s="90">
        <v>44378</v>
      </c>
    </row>
    <row r="629" spans="1:6" ht="15.75">
      <c r="A629" s="86">
        <v>627</v>
      </c>
      <c r="B629" s="56" t="s">
        <v>5359</v>
      </c>
      <c r="C629" s="85" t="s">
        <v>51</v>
      </c>
      <c r="D629" s="85" t="s">
        <v>375</v>
      </c>
      <c r="E629" s="86" t="s">
        <v>5542</v>
      </c>
      <c r="F629" s="90">
        <v>44378</v>
      </c>
    </row>
    <row r="630" spans="1:6" ht="15.75">
      <c r="A630" s="86">
        <v>628</v>
      </c>
      <c r="B630" s="56" t="s">
        <v>5360</v>
      </c>
      <c r="C630" s="85" t="s">
        <v>2853</v>
      </c>
      <c r="D630" s="85" t="s">
        <v>375</v>
      </c>
      <c r="E630" s="86" t="s">
        <v>5542</v>
      </c>
      <c r="F630" s="90">
        <v>44378</v>
      </c>
    </row>
    <row r="631" spans="1:6" ht="15.75">
      <c r="A631" s="86">
        <v>629</v>
      </c>
      <c r="B631" s="56" t="s">
        <v>5361</v>
      </c>
      <c r="C631" s="85" t="s">
        <v>936</v>
      </c>
      <c r="D631" s="85" t="s">
        <v>375</v>
      </c>
      <c r="E631" s="86" t="s">
        <v>5542</v>
      </c>
      <c r="F631" s="90">
        <v>44378</v>
      </c>
    </row>
    <row r="632" spans="1:6" ht="15.75">
      <c r="A632" s="86">
        <v>630</v>
      </c>
      <c r="B632" s="56" t="s">
        <v>7043</v>
      </c>
      <c r="C632" s="85" t="s">
        <v>142</v>
      </c>
      <c r="D632" s="85" t="s">
        <v>375</v>
      </c>
      <c r="E632" s="86" t="s">
        <v>5542</v>
      </c>
      <c r="F632" s="90">
        <v>44378</v>
      </c>
    </row>
    <row r="633" spans="1:6" ht="15.75">
      <c r="A633" s="86">
        <v>631</v>
      </c>
      <c r="B633" s="119" t="s">
        <v>5362</v>
      </c>
      <c r="C633" s="85" t="s">
        <v>568</v>
      </c>
      <c r="D633" s="85" t="s">
        <v>375</v>
      </c>
      <c r="E633" s="86" t="s">
        <v>5542</v>
      </c>
      <c r="F633" s="90">
        <v>44378</v>
      </c>
    </row>
    <row r="634" spans="1:6" ht="15.75">
      <c r="A634" s="86">
        <v>632</v>
      </c>
      <c r="B634" s="56" t="s">
        <v>5363</v>
      </c>
      <c r="C634" s="85" t="s">
        <v>51</v>
      </c>
      <c r="D634" s="85" t="s">
        <v>375</v>
      </c>
      <c r="E634" s="86" t="s">
        <v>5542</v>
      </c>
      <c r="F634" s="90">
        <v>44378</v>
      </c>
    </row>
    <row r="635" spans="1:6" ht="15.75">
      <c r="A635" s="86">
        <v>633</v>
      </c>
      <c r="B635" s="56" t="s">
        <v>5364</v>
      </c>
      <c r="C635" s="85" t="s">
        <v>606</v>
      </c>
      <c r="D635" s="85" t="s">
        <v>375</v>
      </c>
      <c r="E635" s="86" t="s">
        <v>5542</v>
      </c>
      <c r="F635" s="90">
        <v>44378</v>
      </c>
    </row>
    <row r="636" spans="1:6" ht="15.75">
      <c r="A636" s="86">
        <v>634</v>
      </c>
      <c r="B636" s="56" t="s">
        <v>5365</v>
      </c>
      <c r="C636" s="85" t="s">
        <v>172</v>
      </c>
      <c r="D636" s="85" t="s">
        <v>375</v>
      </c>
      <c r="E636" s="86" t="s">
        <v>5542</v>
      </c>
      <c r="F636" s="90">
        <v>44378</v>
      </c>
    </row>
    <row r="637" spans="1:6" ht="15.75">
      <c r="A637" s="86">
        <v>635</v>
      </c>
      <c r="B637" s="56" t="s">
        <v>5366</v>
      </c>
      <c r="C637" s="85" t="s">
        <v>1</v>
      </c>
      <c r="D637" s="85" t="s">
        <v>465</v>
      </c>
      <c r="E637" s="86" t="s">
        <v>5542</v>
      </c>
      <c r="F637" s="90">
        <v>44378</v>
      </c>
    </row>
    <row r="638" spans="1:6" ht="15.75">
      <c r="A638" s="86">
        <v>636</v>
      </c>
      <c r="B638" s="228" t="s">
        <v>5543</v>
      </c>
      <c r="C638" s="85" t="s">
        <v>14</v>
      </c>
      <c r="D638" s="85" t="s">
        <v>3118</v>
      </c>
      <c r="E638" s="86" t="s">
        <v>5542</v>
      </c>
      <c r="F638" s="90">
        <v>44378</v>
      </c>
    </row>
    <row r="639" spans="1:6" ht="15.75">
      <c r="A639" s="86">
        <v>637</v>
      </c>
      <c r="B639" s="56" t="s">
        <v>5367</v>
      </c>
      <c r="C639" s="85" t="s">
        <v>74</v>
      </c>
      <c r="D639" s="85" t="s">
        <v>3150</v>
      </c>
      <c r="E639" s="86" t="s">
        <v>5542</v>
      </c>
      <c r="F639" s="90">
        <v>44378</v>
      </c>
    </row>
    <row r="640" spans="1:6" ht="15.75">
      <c r="A640" s="86">
        <v>638</v>
      </c>
      <c r="B640" s="119" t="s">
        <v>4411</v>
      </c>
      <c r="C640" s="85" t="s">
        <v>568</v>
      </c>
      <c r="D640" s="85" t="s">
        <v>391</v>
      </c>
      <c r="E640" s="86" t="s">
        <v>5542</v>
      </c>
      <c r="F640" s="90">
        <v>44378</v>
      </c>
    </row>
    <row r="641" spans="1:6" ht="15.75">
      <c r="A641" s="86">
        <v>639</v>
      </c>
      <c r="B641" s="56" t="s">
        <v>5368</v>
      </c>
      <c r="C641" s="85" t="s">
        <v>107</v>
      </c>
      <c r="D641" s="85" t="s">
        <v>461</v>
      </c>
      <c r="E641" s="86" t="s">
        <v>5542</v>
      </c>
      <c r="F641" s="90">
        <v>44378</v>
      </c>
    </row>
    <row r="642" spans="1:6" ht="15.75">
      <c r="A642" s="86">
        <v>640</v>
      </c>
      <c r="B642" s="56" t="s">
        <v>4065</v>
      </c>
      <c r="C642" s="85" t="s">
        <v>642</v>
      </c>
      <c r="D642" s="85" t="s">
        <v>375</v>
      </c>
      <c r="E642" s="86" t="s">
        <v>5542</v>
      </c>
      <c r="F642" s="90">
        <v>44378</v>
      </c>
    </row>
    <row r="643" spans="1:6" ht="15.75">
      <c r="A643" s="86">
        <v>641</v>
      </c>
      <c r="B643" s="119" t="s">
        <v>5369</v>
      </c>
      <c r="C643" s="85" t="s">
        <v>107</v>
      </c>
      <c r="D643" s="85" t="s">
        <v>3116</v>
      </c>
      <c r="E643" s="86" t="s">
        <v>5542</v>
      </c>
      <c r="F643" s="90">
        <v>44378</v>
      </c>
    </row>
    <row r="644" spans="1:6" ht="15.75">
      <c r="A644" s="86">
        <v>642</v>
      </c>
      <c r="B644" s="56" t="s">
        <v>5370</v>
      </c>
      <c r="C644" s="85" t="s">
        <v>51</v>
      </c>
      <c r="D644" s="85" t="s">
        <v>375</v>
      </c>
      <c r="E644" s="86" t="s">
        <v>5542</v>
      </c>
      <c r="F644" s="90">
        <v>44378</v>
      </c>
    </row>
    <row r="645" spans="1:6" ht="15.75">
      <c r="A645" s="86">
        <v>643</v>
      </c>
      <c r="B645" s="119" t="s">
        <v>5371</v>
      </c>
      <c r="C645" s="85" t="s">
        <v>634</v>
      </c>
      <c r="D645" s="85" t="s">
        <v>5372</v>
      </c>
      <c r="E645" s="86" t="s">
        <v>5542</v>
      </c>
      <c r="F645" s="90">
        <v>44378</v>
      </c>
    </row>
    <row r="646" spans="1:6" ht="15.75">
      <c r="A646" s="86">
        <v>644</v>
      </c>
      <c r="B646" s="56" t="s">
        <v>5373</v>
      </c>
      <c r="C646" s="85" t="s">
        <v>606</v>
      </c>
      <c r="D646" s="85" t="s">
        <v>375</v>
      </c>
      <c r="E646" s="86" t="s">
        <v>5542</v>
      </c>
      <c r="F646" s="90">
        <v>44378</v>
      </c>
    </row>
    <row r="647" spans="1:6" ht="15.75">
      <c r="A647" s="86">
        <v>645</v>
      </c>
      <c r="B647" s="56" t="s">
        <v>5374</v>
      </c>
      <c r="C647" s="85" t="s">
        <v>537</v>
      </c>
      <c r="D647" s="85" t="s">
        <v>375</v>
      </c>
      <c r="E647" s="86" t="s">
        <v>5542</v>
      </c>
      <c r="F647" s="90">
        <v>44378</v>
      </c>
    </row>
    <row r="648" spans="1:6" ht="15.75">
      <c r="A648" s="86">
        <v>646</v>
      </c>
      <c r="B648" s="119" t="s">
        <v>5375</v>
      </c>
      <c r="C648" s="85" t="s">
        <v>2853</v>
      </c>
      <c r="D648" s="85" t="s">
        <v>294</v>
      </c>
      <c r="E648" s="86" t="s">
        <v>5542</v>
      </c>
      <c r="F648" s="90">
        <v>44378</v>
      </c>
    </row>
    <row r="649" spans="1:6" ht="15.75">
      <c r="A649" s="86">
        <v>647</v>
      </c>
      <c r="B649" s="56" t="s">
        <v>5376</v>
      </c>
      <c r="C649" s="85" t="s">
        <v>1166</v>
      </c>
      <c r="D649" s="85" t="s">
        <v>375</v>
      </c>
      <c r="E649" s="86" t="s">
        <v>5542</v>
      </c>
      <c r="F649" s="90">
        <v>44378</v>
      </c>
    </row>
    <row r="650" spans="1:6" ht="15.75">
      <c r="A650" s="86">
        <v>648</v>
      </c>
      <c r="B650" s="137" t="s">
        <v>5377</v>
      </c>
      <c r="C650" s="85" t="s">
        <v>14</v>
      </c>
      <c r="D650" s="85" t="s">
        <v>375</v>
      </c>
      <c r="E650" s="86" t="s">
        <v>5542</v>
      </c>
      <c r="F650" s="90">
        <v>44378</v>
      </c>
    </row>
    <row r="651" spans="1:6" ht="15.75">
      <c r="A651" s="86">
        <v>649</v>
      </c>
      <c r="B651" s="56" t="s">
        <v>5378</v>
      </c>
      <c r="C651" s="85" t="s">
        <v>172</v>
      </c>
      <c r="D651" s="85" t="s">
        <v>375</v>
      </c>
      <c r="E651" s="86" t="s">
        <v>5542</v>
      </c>
      <c r="F651" s="90">
        <v>44378</v>
      </c>
    </row>
    <row r="652" spans="1:6" ht="15.75">
      <c r="A652" s="86">
        <v>650</v>
      </c>
      <c r="B652" s="56" t="s">
        <v>5379</v>
      </c>
      <c r="C652" s="85" t="s">
        <v>634</v>
      </c>
      <c r="D652" s="85" t="s">
        <v>214</v>
      </c>
      <c r="E652" s="86" t="s">
        <v>5542</v>
      </c>
      <c r="F652" s="90">
        <v>44378</v>
      </c>
    </row>
    <row r="653" spans="1:6" ht="15.75">
      <c r="A653" s="86">
        <v>651</v>
      </c>
      <c r="B653" s="56" t="s">
        <v>5380</v>
      </c>
      <c r="C653" s="85" t="s">
        <v>51</v>
      </c>
      <c r="D653" s="85" t="s">
        <v>375</v>
      </c>
      <c r="E653" s="86" t="s">
        <v>5542</v>
      </c>
      <c r="F653" s="90">
        <v>44378</v>
      </c>
    </row>
    <row r="654" spans="1:6" ht="15.75">
      <c r="A654" s="86">
        <v>652</v>
      </c>
      <c r="B654" s="56" t="s">
        <v>5381</v>
      </c>
      <c r="C654" s="85" t="s">
        <v>936</v>
      </c>
      <c r="D654" s="85" t="s">
        <v>375</v>
      </c>
      <c r="E654" s="86" t="s">
        <v>5542</v>
      </c>
      <c r="F654" s="90">
        <v>44378</v>
      </c>
    </row>
    <row r="655" spans="1:6" ht="15.75">
      <c r="A655" s="86">
        <v>653</v>
      </c>
      <c r="B655" s="56" t="s">
        <v>5382</v>
      </c>
      <c r="C655" s="85" t="s">
        <v>568</v>
      </c>
      <c r="D655" s="85" t="s">
        <v>3154</v>
      </c>
      <c r="E655" s="86" t="s">
        <v>5542</v>
      </c>
      <c r="F655" s="90">
        <v>44378</v>
      </c>
    </row>
    <row r="656" spans="1:6" ht="15.75">
      <c r="A656" s="86">
        <v>654</v>
      </c>
      <c r="B656" s="56" t="s">
        <v>5383</v>
      </c>
      <c r="C656" s="85" t="s">
        <v>136</v>
      </c>
      <c r="D656" s="85" t="s">
        <v>375</v>
      </c>
      <c r="E656" s="86" t="s">
        <v>5542</v>
      </c>
      <c r="F656" s="90">
        <v>44378</v>
      </c>
    </row>
    <row r="657" spans="1:6" ht="15.75">
      <c r="A657" s="86">
        <v>655</v>
      </c>
      <c r="B657" s="56" t="s">
        <v>5384</v>
      </c>
      <c r="C657" s="85" t="s">
        <v>51</v>
      </c>
      <c r="D657" s="85" t="s">
        <v>375</v>
      </c>
      <c r="E657" s="86" t="s">
        <v>5542</v>
      </c>
      <c r="F657" s="90">
        <v>44378</v>
      </c>
    </row>
    <row r="658" spans="1:6" ht="15.75">
      <c r="A658" s="86">
        <v>656</v>
      </c>
      <c r="B658" s="56" t="s">
        <v>5385</v>
      </c>
      <c r="C658" s="85" t="s">
        <v>2033</v>
      </c>
      <c r="D658" s="85" t="s">
        <v>375</v>
      </c>
      <c r="E658" s="86" t="s">
        <v>5542</v>
      </c>
      <c r="F658" s="90">
        <v>44378</v>
      </c>
    </row>
    <row r="659" spans="1:6" ht="15.75">
      <c r="A659" s="86">
        <v>657</v>
      </c>
      <c r="B659" s="119" t="s">
        <v>4071</v>
      </c>
      <c r="C659" s="85" t="s">
        <v>568</v>
      </c>
      <c r="D659" s="85" t="s">
        <v>5253</v>
      </c>
      <c r="E659" s="86" t="s">
        <v>5542</v>
      </c>
      <c r="F659" s="90">
        <v>44378</v>
      </c>
    </row>
    <row r="660" spans="1:6" ht="15.75">
      <c r="A660" s="86">
        <v>658</v>
      </c>
      <c r="B660" s="137" t="s">
        <v>5386</v>
      </c>
      <c r="C660" s="85" t="s">
        <v>14</v>
      </c>
      <c r="D660" s="85" t="s">
        <v>465</v>
      </c>
      <c r="E660" s="86" t="s">
        <v>5542</v>
      </c>
      <c r="F660" s="90">
        <v>44378</v>
      </c>
    </row>
    <row r="661" spans="1:6" ht="15.75">
      <c r="A661" s="86">
        <v>659</v>
      </c>
      <c r="B661" s="119" t="s">
        <v>5387</v>
      </c>
      <c r="C661" s="85" t="s">
        <v>936</v>
      </c>
      <c r="D661" s="85" t="s">
        <v>375</v>
      </c>
      <c r="E661" s="86" t="s">
        <v>5542</v>
      </c>
      <c r="F661" s="90">
        <v>44378</v>
      </c>
    </row>
    <row r="662" spans="1:6" ht="15.75">
      <c r="A662" s="86">
        <v>660</v>
      </c>
      <c r="B662" s="56" t="s">
        <v>5388</v>
      </c>
      <c r="C662" s="85" t="s">
        <v>34</v>
      </c>
      <c r="D662" s="85" t="s">
        <v>375</v>
      </c>
      <c r="E662" s="86" t="s">
        <v>5542</v>
      </c>
      <c r="F662" s="90">
        <v>44378</v>
      </c>
    </row>
    <row r="663" spans="1:6" ht="15.75">
      <c r="A663" s="86">
        <v>661</v>
      </c>
      <c r="B663" s="56" t="s">
        <v>3541</v>
      </c>
      <c r="C663" s="85" t="s">
        <v>51</v>
      </c>
      <c r="D663" s="85" t="s">
        <v>465</v>
      </c>
      <c r="E663" s="86" t="s">
        <v>5542</v>
      </c>
      <c r="F663" s="90">
        <v>44378</v>
      </c>
    </row>
    <row r="664" spans="1:6" ht="15.75">
      <c r="A664" s="86">
        <v>662</v>
      </c>
      <c r="B664" s="56" t="s">
        <v>5389</v>
      </c>
      <c r="C664" s="85" t="s">
        <v>55</v>
      </c>
      <c r="D664" s="85" t="s">
        <v>375</v>
      </c>
      <c r="E664" s="86" t="s">
        <v>5542</v>
      </c>
      <c r="F664" s="90">
        <v>44378</v>
      </c>
    </row>
    <row r="665" spans="1:6" ht="15.75">
      <c r="A665" s="86">
        <v>663</v>
      </c>
      <c r="B665" s="56" t="s">
        <v>5390</v>
      </c>
      <c r="C665" s="85" t="s">
        <v>51</v>
      </c>
      <c r="D665" s="85" t="s">
        <v>375</v>
      </c>
      <c r="E665" s="86" t="s">
        <v>5542</v>
      </c>
      <c r="F665" s="90">
        <v>44378</v>
      </c>
    </row>
    <row r="666" spans="1:6" ht="15.75">
      <c r="A666" s="86">
        <v>664</v>
      </c>
      <c r="B666" s="56" t="s">
        <v>5391</v>
      </c>
      <c r="C666" s="85" t="s">
        <v>136</v>
      </c>
      <c r="D666" s="85" t="s">
        <v>375</v>
      </c>
      <c r="E666" s="86" t="s">
        <v>5542</v>
      </c>
      <c r="F666" s="90">
        <v>44378</v>
      </c>
    </row>
    <row r="667" spans="1:6" ht="15.75">
      <c r="A667" s="86">
        <v>665</v>
      </c>
      <c r="B667" s="56" t="s">
        <v>5392</v>
      </c>
      <c r="C667" s="85" t="s">
        <v>606</v>
      </c>
      <c r="D667" s="85" t="s">
        <v>375</v>
      </c>
      <c r="E667" s="86" t="s">
        <v>5542</v>
      </c>
      <c r="F667" s="90">
        <v>44378</v>
      </c>
    </row>
    <row r="668" spans="1:6" ht="15.75">
      <c r="A668" s="86">
        <v>666</v>
      </c>
      <c r="B668" s="56" t="s">
        <v>5393</v>
      </c>
      <c r="C668" s="85" t="s">
        <v>587</v>
      </c>
      <c r="D668" s="85" t="s">
        <v>375</v>
      </c>
      <c r="E668" s="86" t="s">
        <v>5542</v>
      </c>
      <c r="F668" s="90">
        <v>44378</v>
      </c>
    </row>
    <row r="669" spans="1:6" ht="15.75">
      <c r="A669" s="86">
        <v>667</v>
      </c>
      <c r="B669" s="56" t="s">
        <v>5394</v>
      </c>
      <c r="C669" s="85" t="s">
        <v>936</v>
      </c>
      <c r="D669" s="85" t="s">
        <v>375</v>
      </c>
      <c r="E669" s="86" t="s">
        <v>5542</v>
      </c>
      <c r="F669" s="90">
        <v>44378</v>
      </c>
    </row>
    <row r="670" spans="1:6" ht="15.75">
      <c r="A670" s="86">
        <v>668</v>
      </c>
      <c r="B670" s="56" t="s">
        <v>4900</v>
      </c>
      <c r="C670" s="85" t="s">
        <v>51</v>
      </c>
      <c r="D670" s="85" t="s">
        <v>375</v>
      </c>
      <c r="E670" s="86" t="s">
        <v>5542</v>
      </c>
      <c r="F670" s="90">
        <v>44378</v>
      </c>
    </row>
    <row r="671" spans="1:6" ht="15.75">
      <c r="A671" s="86">
        <v>669</v>
      </c>
      <c r="B671" s="56" t="s">
        <v>5395</v>
      </c>
      <c r="C671" s="85" t="s">
        <v>74</v>
      </c>
      <c r="D671" s="85" t="s">
        <v>3150</v>
      </c>
      <c r="E671" s="86" t="s">
        <v>5542</v>
      </c>
      <c r="F671" s="90">
        <v>44378</v>
      </c>
    </row>
    <row r="672" spans="1:6" ht="15.75">
      <c r="A672" s="86">
        <v>670</v>
      </c>
      <c r="B672" s="56" t="s">
        <v>5396</v>
      </c>
      <c r="C672" s="85" t="s">
        <v>606</v>
      </c>
      <c r="D672" s="85" t="s">
        <v>375</v>
      </c>
      <c r="E672" s="86" t="s">
        <v>5542</v>
      </c>
      <c r="F672" s="90">
        <v>44378</v>
      </c>
    </row>
    <row r="673" spans="1:6" ht="15.75">
      <c r="A673" s="86">
        <v>671</v>
      </c>
      <c r="B673" s="119" t="s">
        <v>4901</v>
      </c>
      <c r="C673" s="85" t="s">
        <v>51</v>
      </c>
      <c r="D673" s="85" t="s">
        <v>465</v>
      </c>
      <c r="E673" s="86" t="s">
        <v>5542</v>
      </c>
      <c r="F673" s="90">
        <v>44378</v>
      </c>
    </row>
    <row r="674" spans="1:6" ht="15.75">
      <c r="A674" s="86">
        <v>672</v>
      </c>
      <c r="B674" s="56" t="s">
        <v>5397</v>
      </c>
      <c r="C674" s="85" t="s">
        <v>51</v>
      </c>
      <c r="D674" s="85" t="s">
        <v>375</v>
      </c>
      <c r="E674" s="86" t="s">
        <v>5542</v>
      </c>
      <c r="F674" s="90">
        <v>44378</v>
      </c>
    </row>
    <row r="675" spans="1:6" ht="15.75">
      <c r="A675" s="86">
        <v>673</v>
      </c>
      <c r="B675" s="56" t="s">
        <v>5398</v>
      </c>
      <c r="C675" s="85" t="s">
        <v>51</v>
      </c>
      <c r="D675" s="85" t="s">
        <v>375</v>
      </c>
      <c r="E675" s="86" t="s">
        <v>5542</v>
      </c>
      <c r="F675" s="90">
        <v>44378</v>
      </c>
    </row>
    <row r="676" spans="1:6" ht="15.75">
      <c r="A676" s="86">
        <v>674</v>
      </c>
      <c r="B676" s="137" t="s">
        <v>5399</v>
      </c>
      <c r="C676" s="136" t="s">
        <v>0</v>
      </c>
      <c r="D676" s="85" t="s">
        <v>3116</v>
      </c>
      <c r="E676" s="86" t="s">
        <v>5542</v>
      </c>
      <c r="F676" s="90">
        <v>44378</v>
      </c>
    </row>
    <row r="677" spans="1:6" ht="15.75">
      <c r="A677" s="86">
        <v>675</v>
      </c>
      <c r="B677" s="56" t="s">
        <v>5400</v>
      </c>
      <c r="C677" s="85" t="s">
        <v>34</v>
      </c>
      <c r="D677" s="85" t="s">
        <v>375</v>
      </c>
      <c r="E677" s="86" t="s">
        <v>5542</v>
      </c>
      <c r="F677" s="90">
        <v>44378</v>
      </c>
    </row>
    <row r="678" spans="1:6" ht="15.75">
      <c r="A678" s="86">
        <v>676</v>
      </c>
      <c r="B678" s="56" t="s">
        <v>5401</v>
      </c>
      <c r="C678" s="85" t="s">
        <v>73</v>
      </c>
      <c r="D678" s="85" t="s">
        <v>375</v>
      </c>
      <c r="E678" s="86" t="s">
        <v>5542</v>
      </c>
      <c r="F678" s="90">
        <v>44378</v>
      </c>
    </row>
    <row r="679" spans="1:6" ht="15.75">
      <c r="A679" s="86">
        <v>677</v>
      </c>
      <c r="B679" s="119" t="s">
        <v>5402</v>
      </c>
      <c r="C679" s="85" t="s">
        <v>51</v>
      </c>
      <c r="D679" s="85" t="s">
        <v>375</v>
      </c>
      <c r="E679" s="86" t="s">
        <v>5542</v>
      </c>
      <c r="F679" s="90">
        <v>44378</v>
      </c>
    </row>
    <row r="680" spans="1:6" ht="15.75">
      <c r="A680" s="86">
        <v>678</v>
      </c>
      <c r="B680" s="56" t="s">
        <v>2536</v>
      </c>
      <c r="C680" s="85" t="s">
        <v>577</v>
      </c>
      <c r="D680" s="85" t="s">
        <v>391</v>
      </c>
      <c r="E680" s="86" t="s">
        <v>5542</v>
      </c>
      <c r="F680" s="90">
        <v>44378</v>
      </c>
    </row>
    <row r="681" spans="1:6" ht="15.75">
      <c r="A681" s="86">
        <v>679</v>
      </c>
      <c r="B681" s="56" t="s">
        <v>3724</v>
      </c>
      <c r="C681" s="85" t="s">
        <v>634</v>
      </c>
      <c r="D681" s="85" t="s">
        <v>3149</v>
      </c>
      <c r="E681" s="86" t="s">
        <v>5542</v>
      </c>
      <c r="F681" s="90">
        <v>44378</v>
      </c>
    </row>
    <row r="682" spans="1:6" ht="15.75">
      <c r="A682" s="86">
        <v>680</v>
      </c>
      <c r="B682" s="137" t="s">
        <v>5403</v>
      </c>
      <c r="C682" s="85" t="s">
        <v>14</v>
      </c>
      <c r="D682" s="85" t="s">
        <v>375</v>
      </c>
      <c r="E682" s="86" t="s">
        <v>5542</v>
      </c>
      <c r="F682" s="90">
        <v>44378</v>
      </c>
    </row>
    <row r="683" spans="1:6" ht="15.75">
      <c r="A683" s="86">
        <v>681</v>
      </c>
      <c r="B683" s="56" t="s">
        <v>2206</v>
      </c>
      <c r="C683" s="136" t="s">
        <v>604</v>
      </c>
      <c r="D683" s="136" t="s">
        <v>375</v>
      </c>
      <c r="E683" s="86" t="s">
        <v>5542</v>
      </c>
      <c r="F683" s="90">
        <v>44378</v>
      </c>
    </row>
    <row r="684" spans="1:6" ht="15.75">
      <c r="A684" s="86">
        <v>682</v>
      </c>
      <c r="B684" s="119" t="s">
        <v>5404</v>
      </c>
      <c r="C684" s="85" t="s">
        <v>1166</v>
      </c>
      <c r="D684" s="85" t="s">
        <v>214</v>
      </c>
      <c r="E684" s="86" t="s">
        <v>5542</v>
      </c>
      <c r="F684" s="90">
        <v>44378</v>
      </c>
    </row>
    <row r="685" spans="1:6" ht="15.75">
      <c r="A685" s="86">
        <v>683</v>
      </c>
      <c r="B685" s="56" t="s">
        <v>5405</v>
      </c>
      <c r="C685" s="136" t="s">
        <v>604</v>
      </c>
      <c r="D685" s="136" t="s">
        <v>3138</v>
      </c>
      <c r="E685" s="86" t="s">
        <v>5542</v>
      </c>
      <c r="F685" s="90">
        <v>44378</v>
      </c>
    </row>
    <row r="686" spans="1:6" ht="15.75">
      <c r="A686" s="86">
        <v>684</v>
      </c>
      <c r="B686" s="56" t="s">
        <v>5406</v>
      </c>
      <c r="C686" s="85" t="s">
        <v>73</v>
      </c>
      <c r="D686" s="85" t="s">
        <v>375</v>
      </c>
      <c r="E686" s="86" t="s">
        <v>5542</v>
      </c>
      <c r="F686" s="90">
        <v>44378</v>
      </c>
    </row>
    <row r="687" spans="1:6" ht="15.75">
      <c r="A687" s="86">
        <v>685</v>
      </c>
      <c r="B687" s="119" t="s">
        <v>5407</v>
      </c>
      <c r="C687" s="85" t="s">
        <v>1166</v>
      </c>
      <c r="D687" s="85" t="s">
        <v>465</v>
      </c>
      <c r="E687" s="86" t="s">
        <v>5542</v>
      </c>
      <c r="F687" s="90">
        <v>44378</v>
      </c>
    </row>
    <row r="688" spans="1:6" ht="15.75">
      <c r="A688" s="86">
        <v>686</v>
      </c>
      <c r="B688" s="56" t="s">
        <v>5408</v>
      </c>
      <c r="C688" s="85" t="s">
        <v>107</v>
      </c>
      <c r="D688" s="283" t="s">
        <v>737</v>
      </c>
      <c r="E688" s="86" t="s">
        <v>5542</v>
      </c>
      <c r="F688" s="90">
        <v>44378</v>
      </c>
    </row>
    <row r="689" spans="1:6" ht="15.75">
      <c r="A689" s="86">
        <v>687</v>
      </c>
      <c r="B689" s="119" t="s">
        <v>5409</v>
      </c>
      <c r="C689" s="85" t="s">
        <v>136</v>
      </c>
      <c r="D689" s="85" t="s">
        <v>375</v>
      </c>
      <c r="E689" s="86" t="s">
        <v>5542</v>
      </c>
      <c r="F689" s="90">
        <v>44378</v>
      </c>
    </row>
    <row r="690" spans="1:6" ht="15.75">
      <c r="A690" s="86">
        <v>688</v>
      </c>
      <c r="B690" s="56" t="s">
        <v>5410</v>
      </c>
      <c r="C690" s="85" t="s">
        <v>51</v>
      </c>
      <c r="D690" s="85" t="s">
        <v>375</v>
      </c>
      <c r="E690" s="86" t="s">
        <v>5542</v>
      </c>
      <c r="F690" s="90">
        <v>44378</v>
      </c>
    </row>
    <row r="691" spans="1:6" ht="15.75">
      <c r="A691" s="86">
        <v>689</v>
      </c>
      <c r="B691" s="56" t="s">
        <v>5411</v>
      </c>
      <c r="C691" s="85" t="s">
        <v>107</v>
      </c>
      <c r="D691" s="85" t="s">
        <v>3118</v>
      </c>
      <c r="E691" s="86" t="s">
        <v>5542</v>
      </c>
      <c r="F691" s="90">
        <v>44378</v>
      </c>
    </row>
    <row r="692" spans="1:6" ht="15.75">
      <c r="A692" s="86">
        <v>690</v>
      </c>
      <c r="B692" s="56" t="s">
        <v>1687</v>
      </c>
      <c r="C692" s="85" t="s">
        <v>51</v>
      </c>
      <c r="D692" s="85" t="s">
        <v>375</v>
      </c>
      <c r="E692" s="86" t="s">
        <v>5542</v>
      </c>
      <c r="F692" s="90">
        <v>44378</v>
      </c>
    </row>
    <row r="693" spans="1:6" ht="15.75">
      <c r="A693" s="86">
        <v>691</v>
      </c>
      <c r="B693" s="56" t="s">
        <v>5412</v>
      </c>
      <c r="C693" s="85" t="s">
        <v>1166</v>
      </c>
      <c r="D693" s="85" t="s">
        <v>434</v>
      </c>
      <c r="E693" s="86" t="s">
        <v>5542</v>
      </c>
      <c r="F693" s="90">
        <v>44378</v>
      </c>
    </row>
    <row r="694" spans="1:6" ht="15.75">
      <c r="A694" s="86">
        <v>692</v>
      </c>
      <c r="B694" s="56" t="s">
        <v>3578</v>
      </c>
      <c r="C694" s="85" t="s">
        <v>1166</v>
      </c>
      <c r="D694" s="85" t="s">
        <v>375</v>
      </c>
      <c r="E694" s="86" t="s">
        <v>5542</v>
      </c>
      <c r="F694" s="90">
        <v>44378</v>
      </c>
    </row>
    <row r="695" spans="1:6" ht="15.75">
      <c r="A695" s="86">
        <v>693</v>
      </c>
      <c r="B695" s="56" t="s">
        <v>5413</v>
      </c>
      <c r="C695" s="85" t="s">
        <v>51</v>
      </c>
      <c r="D695" s="85" t="s">
        <v>375</v>
      </c>
      <c r="E695" s="86" t="s">
        <v>5542</v>
      </c>
      <c r="F695" s="90">
        <v>44378</v>
      </c>
    </row>
    <row r="696" spans="1:6" ht="15.75">
      <c r="A696" s="86">
        <v>694</v>
      </c>
      <c r="B696" s="226" t="s">
        <v>5414</v>
      </c>
      <c r="C696" s="225" t="s">
        <v>172</v>
      </c>
      <c r="D696" s="85" t="s">
        <v>375</v>
      </c>
      <c r="E696" s="86" t="s">
        <v>5542</v>
      </c>
      <c r="F696" s="90">
        <v>44378</v>
      </c>
    </row>
    <row r="697" spans="1:6" ht="15.75">
      <c r="A697" s="86">
        <v>695</v>
      </c>
      <c r="B697" s="119" t="s">
        <v>5415</v>
      </c>
      <c r="C697" s="85" t="s">
        <v>107</v>
      </c>
      <c r="D697" s="85" t="s">
        <v>3149</v>
      </c>
      <c r="E697" s="86" t="s">
        <v>5542</v>
      </c>
      <c r="F697" s="90">
        <v>44378</v>
      </c>
    </row>
    <row r="698" spans="1:6" ht="15.75">
      <c r="A698" s="86">
        <v>696</v>
      </c>
      <c r="B698" s="56" t="s">
        <v>5416</v>
      </c>
      <c r="C698" s="136" t="s">
        <v>604</v>
      </c>
      <c r="D698" s="136" t="s">
        <v>375</v>
      </c>
      <c r="E698" s="86" t="s">
        <v>5542</v>
      </c>
      <c r="F698" s="90">
        <v>44378</v>
      </c>
    </row>
    <row r="699" spans="1:6" ht="15.75">
      <c r="A699" s="86">
        <v>697</v>
      </c>
      <c r="B699" s="56" t="s">
        <v>5417</v>
      </c>
      <c r="C699" s="85" t="s">
        <v>568</v>
      </c>
      <c r="D699" s="85" t="s">
        <v>391</v>
      </c>
      <c r="E699" s="86" t="s">
        <v>5542</v>
      </c>
      <c r="F699" s="90">
        <v>44378</v>
      </c>
    </row>
    <row r="700" spans="1:6" ht="15.75">
      <c r="A700" s="86">
        <v>698</v>
      </c>
      <c r="B700" s="119" t="s">
        <v>5418</v>
      </c>
      <c r="C700" s="85" t="s">
        <v>73</v>
      </c>
      <c r="D700" s="85" t="s">
        <v>391</v>
      </c>
      <c r="E700" s="86" t="s">
        <v>5542</v>
      </c>
      <c r="F700" s="90">
        <v>44378</v>
      </c>
    </row>
    <row r="701" spans="1:6" ht="15.75">
      <c r="A701" s="86">
        <v>699</v>
      </c>
      <c r="B701" s="56" t="s">
        <v>5419</v>
      </c>
      <c r="C701" s="85" t="s">
        <v>73</v>
      </c>
      <c r="D701" s="85" t="s">
        <v>391</v>
      </c>
      <c r="E701" s="86" t="s">
        <v>5542</v>
      </c>
      <c r="F701" s="90">
        <v>44378</v>
      </c>
    </row>
    <row r="702" spans="1:6" ht="15.75">
      <c r="A702" s="86">
        <v>700</v>
      </c>
      <c r="B702" s="56" t="s">
        <v>3853</v>
      </c>
      <c r="C702" s="85" t="s">
        <v>568</v>
      </c>
      <c r="D702" s="85" t="s">
        <v>391</v>
      </c>
      <c r="E702" s="86" t="s">
        <v>5542</v>
      </c>
      <c r="F702" s="90">
        <v>44378</v>
      </c>
    </row>
    <row r="703" spans="1:6" ht="15.75">
      <c r="A703" s="86">
        <v>701</v>
      </c>
      <c r="B703" s="119" t="s">
        <v>5420</v>
      </c>
      <c r="C703" s="85" t="s">
        <v>934</v>
      </c>
      <c r="D703" s="85" t="s">
        <v>375</v>
      </c>
      <c r="E703" s="86" t="s">
        <v>5542</v>
      </c>
      <c r="F703" s="90">
        <v>44378</v>
      </c>
    </row>
    <row r="704" spans="1:6" ht="15.75">
      <c r="A704" s="86">
        <v>702</v>
      </c>
      <c r="B704" s="56" t="s">
        <v>5421</v>
      </c>
      <c r="C704" s="85" t="s">
        <v>142</v>
      </c>
      <c r="D704" s="85" t="s">
        <v>375</v>
      </c>
      <c r="E704" s="86" t="s">
        <v>5542</v>
      </c>
      <c r="F704" s="90">
        <v>44378</v>
      </c>
    </row>
    <row r="705" spans="1:6" ht="15.75">
      <c r="A705" s="86">
        <v>703</v>
      </c>
      <c r="B705" s="56" t="s">
        <v>3734</v>
      </c>
      <c r="C705" s="85" t="s">
        <v>606</v>
      </c>
      <c r="D705" s="85" t="s">
        <v>375</v>
      </c>
      <c r="E705" s="86" t="s">
        <v>5542</v>
      </c>
      <c r="F705" s="90">
        <v>44378</v>
      </c>
    </row>
    <row r="706" spans="1:6" ht="15.75">
      <c r="A706" s="86">
        <v>704</v>
      </c>
      <c r="B706" s="119" t="s">
        <v>4350</v>
      </c>
      <c r="C706" s="85" t="s">
        <v>51</v>
      </c>
      <c r="D706" s="85" t="s">
        <v>375</v>
      </c>
      <c r="E706" s="86" t="s">
        <v>5542</v>
      </c>
      <c r="F706" s="90">
        <v>44378</v>
      </c>
    </row>
    <row r="707" spans="1:6" ht="15.75">
      <c r="A707" s="86">
        <v>705</v>
      </c>
      <c r="B707" s="56" t="s">
        <v>5422</v>
      </c>
      <c r="C707" s="85" t="s">
        <v>51</v>
      </c>
      <c r="D707" s="85" t="s">
        <v>375</v>
      </c>
      <c r="E707" s="86" t="s">
        <v>5542</v>
      </c>
      <c r="F707" s="90">
        <v>44378</v>
      </c>
    </row>
    <row r="708" spans="1:6" ht="15.75">
      <c r="A708" s="86">
        <v>706</v>
      </c>
      <c r="B708" s="137" t="s">
        <v>5423</v>
      </c>
      <c r="C708" s="85" t="s">
        <v>14</v>
      </c>
      <c r="D708" s="85" t="s">
        <v>3109</v>
      </c>
      <c r="E708" s="86" t="s">
        <v>5542</v>
      </c>
      <c r="F708" s="90">
        <v>44378</v>
      </c>
    </row>
    <row r="709" spans="1:6" ht="15.75">
      <c r="A709" s="86">
        <v>707</v>
      </c>
      <c r="B709" s="119" t="s">
        <v>5424</v>
      </c>
      <c r="C709" s="85" t="s">
        <v>1166</v>
      </c>
      <c r="D709" s="85" t="s">
        <v>3114</v>
      </c>
      <c r="E709" s="86" t="s">
        <v>5542</v>
      </c>
      <c r="F709" s="90">
        <v>44378</v>
      </c>
    </row>
    <row r="710" spans="1:6" ht="15.75">
      <c r="A710" s="86">
        <v>708</v>
      </c>
      <c r="B710" s="56" t="s">
        <v>5425</v>
      </c>
      <c r="C710" s="85" t="s">
        <v>634</v>
      </c>
      <c r="D710" s="85" t="s">
        <v>5372</v>
      </c>
      <c r="E710" s="86" t="s">
        <v>5542</v>
      </c>
      <c r="F710" s="90">
        <v>44378</v>
      </c>
    </row>
    <row r="711" spans="1:6" ht="15.75">
      <c r="A711" s="86">
        <v>709</v>
      </c>
      <c r="B711" s="56" t="s">
        <v>5426</v>
      </c>
      <c r="C711" s="85" t="s">
        <v>107</v>
      </c>
      <c r="D711" s="85" t="s">
        <v>3118</v>
      </c>
      <c r="E711" s="86" t="s">
        <v>5542</v>
      </c>
      <c r="F711" s="90">
        <v>44378</v>
      </c>
    </row>
    <row r="712" spans="1:6" ht="15.75">
      <c r="A712" s="86">
        <v>710</v>
      </c>
      <c r="B712" s="56" t="s">
        <v>5427</v>
      </c>
      <c r="C712" s="85" t="s">
        <v>537</v>
      </c>
      <c r="D712" s="85" t="s">
        <v>375</v>
      </c>
      <c r="E712" s="86" t="s">
        <v>5542</v>
      </c>
      <c r="F712" s="90">
        <v>44378</v>
      </c>
    </row>
    <row r="713" spans="1:6" ht="15.75">
      <c r="A713" s="86">
        <v>711</v>
      </c>
      <c r="B713" s="56" t="s">
        <v>5428</v>
      </c>
      <c r="C713" s="85" t="s">
        <v>606</v>
      </c>
      <c r="D713" s="85" t="s">
        <v>375</v>
      </c>
      <c r="E713" s="86" t="s">
        <v>5542</v>
      </c>
      <c r="F713" s="90">
        <v>44378</v>
      </c>
    </row>
    <row r="714" spans="1:6" ht="15.75">
      <c r="A714" s="86">
        <v>712</v>
      </c>
      <c r="B714" s="226" t="s">
        <v>5429</v>
      </c>
      <c r="C714" s="85" t="s">
        <v>34</v>
      </c>
      <c r="D714" s="85" t="s">
        <v>375</v>
      </c>
      <c r="E714" s="86" t="s">
        <v>5542</v>
      </c>
      <c r="F714" s="90">
        <v>44378</v>
      </c>
    </row>
    <row r="715" spans="1:6" ht="15.75">
      <c r="A715" s="86">
        <v>713</v>
      </c>
      <c r="B715" s="56" t="s">
        <v>5430</v>
      </c>
      <c r="C715" s="85" t="s">
        <v>1166</v>
      </c>
      <c r="D715" s="85" t="s">
        <v>3114</v>
      </c>
      <c r="E715" s="86" t="s">
        <v>5542</v>
      </c>
      <c r="F715" s="90">
        <v>44378</v>
      </c>
    </row>
    <row r="716" spans="1:6" ht="15.75">
      <c r="A716" s="86">
        <v>714</v>
      </c>
      <c r="B716" s="119" t="s">
        <v>5431</v>
      </c>
      <c r="C716" s="85" t="s">
        <v>142</v>
      </c>
      <c r="D716" s="85" t="s">
        <v>375</v>
      </c>
      <c r="E716" s="86" t="s">
        <v>5542</v>
      </c>
      <c r="F716" s="90">
        <v>44378</v>
      </c>
    </row>
    <row r="717" spans="1:6" ht="15.75">
      <c r="A717" s="86">
        <v>715</v>
      </c>
      <c r="B717" s="137" t="s">
        <v>5432</v>
      </c>
      <c r="C717" s="85" t="s">
        <v>14</v>
      </c>
      <c r="D717" s="85" t="s">
        <v>3112</v>
      </c>
      <c r="E717" s="86" t="s">
        <v>5542</v>
      </c>
      <c r="F717" s="90">
        <v>44378</v>
      </c>
    </row>
    <row r="718" spans="1:6" ht="15.75">
      <c r="A718" s="86">
        <v>716</v>
      </c>
      <c r="B718" s="119" t="s">
        <v>5433</v>
      </c>
      <c r="C718" s="85" t="s">
        <v>51</v>
      </c>
      <c r="D718" s="85" t="s">
        <v>3114</v>
      </c>
      <c r="E718" s="86" t="s">
        <v>5542</v>
      </c>
      <c r="F718" s="90">
        <v>44378</v>
      </c>
    </row>
    <row r="719" spans="1:6" ht="15.75">
      <c r="A719" s="86">
        <v>717</v>
      </c>
      <c r="B719" s="56" t="s">
        <v>5434</v>
      </c>
      <c r="C719" s="136" t="s">
        <v>604</v>
      </c>
      <c r="D719" s="136" t="s">
        <v>3150</v>
      </c>
      <c r="E719" s="86" t="s">
        <v>5542</v>
      </c>
      <c r="F719" s="90">
        <v>44378</v>
      </c>
    </row>
    <row r="720" spans="1:6" ht="15.75">
      <c r="A720" s="86">
        <v>718</v>
      </c>
      <c r="B720" s="56" t="s">
        <v>5435</v>
      </c>
      <c r="C720" s="85" t="s">
        <v>537</v>
      </c>
      <c r="D720" s="85" t="s">
        <v>375</v>
      </c>
      <c r="E720" s="86" t="s">
        <v>5542</v>
      </c>
      <c r="F720" s="90">
        <v>44378</v>
      </c>
    </row>
    <row r="721" spans="1:6" ht="15.75">
      <c r="A721" s="86">
        <v>719</v>
      </c>
      <c r="B721" s="56" t="s">
        <v>5436</v>
      </c>
      <c r="C721" s="85" t="s">
        <v>51</v>
      </c>
      <c r="D721" s="85" t="s">
        <v>375</v>
      </c>
      <c r="E721" s="86" t="s">
        <v>5542</v>
      </c>
      <c r="F721" s="90">
        <v>44378</v>
      </c>
    </row>
    <row r="722" spans="1:6" ht="15.75">
      <c r="A722" s="86">
        <v>720</v>
      </c>
      <c r="B722" s="119" t="s">
        <v>5437</v>
      </c>
      <c r="C722" s="85" t="s">
        <v>1166</v>
      </c>
      <c r="D722" s="85" t="s">
        <v>214</v>
      </c>
      <c r="E722" s="86" t="s">
        <v>5542</v>
      </c>
      <c r="F722" s="90">
        <v>44378</v>
      </c>
    </row>
    <row r="723" spans="1:6" ht="15.75">
      <c r="A723" s="86">
        <v>721</v>
      </c>
      <c r="B723" s="56" t="s">
        <v>5438</v>
      </c>
      <c r="C723" s="85" t="s">
        <v>568</v>
      </c>
      <c r="D723" s="85" t="s">
        <v>375</v>
      </c>
      <c r="E723" s="86" t="s">
        <v>5542</v>
      </c>
      <c r="F723" s="90">
        <v>44378</v>
      </c>
    </row>
    <row r="724" spans="1:6" ht="15.75">
      <c r="A724" s="86">
        <v>722</v>
      </c>
      <c r="B724" s="56" t="s">
        <v>91</v>
      </c>
      <c r="C724" s="85" t="s">
        <v>172</v>
      </c>
      <c r="D724" s="85" t="s">
        <v>375</v>
      </c>
      <c r="E724" s="86" t="s">
        <v>5542</v>
      </c>
      <c r="F724" s="90">
        <v>44378</v>
      </c>
    </row>
    <row r="725" spans="1:6" ht="15.75">
      <c r="A725" s="86">
        <v>723</v>
      </c>
      <c r="B725" s="56" t="s">
        <v>5439</v>
      </c>
      <c r="C725" s="85" t="s">
        <v>51</v>
      </c>
      <c r="D725" s="85" t="s">
        <v>375</v>
      </c>
      <c r="E725" s="86" t="s">
        <v>5542</v>
      </c>
      <c r="F725" s="90">
        <v>44378</v>
      </c>
    </row>
    <row r="726" spans="1:6" ht="15.75">
      <c r="A726" s="86">
        <v>724</v>
      </c>
      <c r="B726" s="56" t="s">
        <v>5440</v>
      </c>
      <c r="C726" s="85" t="s">
        <v>136</v>
      </c>
      <c r="D726" s="85" t="s">
        <v>375</v>
      </c>
      <c r="E726" s="86" t="s">
        <v>5542</v>
      </c>
      <c r="F726" s="90">
        <v>44378</v>
      </c>
    </row>
    <row r="727" spans="1:6" ht="15.75">
      <c r="A727" s="86">
        <v>725</v>
      </c>
      <c r="B727" s="56" t="s">
        <v>5441</v>
      </c>
      <c r="C727" s="85" t="s">
        <v>74</v>
      </c>
      <c r="D727" s="85" t="s">
        <v>465</v>
      </c>
      <c r="E727" s="86" t="s">
        <v>5542</v>
      </c>
      <c r="F727" s="90">
        <v>44378</v>
      </c>
    </row>
    <row r="728" spans="1:6" ht="15.75">
      <c r="A728" s="86">
        <v>726</v>
      </c>
      <c r="B728" s="56" t="s">
        <v>5442</v>
      </c>
      <c r="C728" s="85" t="s">
        <v>172</v>
      </c>
      <c r="D728" s="85" t="s">
        <v>375</v>
      </c>
      <c r="E728" s="86" t="s">
        <v>5542</v>
      </c>
      <c r="F728" s="90">
        <v>44378</v>
      </c>
    </row>
    <row r="729" spans="1:6" ht="15.75">
      <c r="A729" s="86">
        <v>727</v>
      </c>
      <c r="B729" s="56" t="s">
        <v>5443</v>
      </c>
      <c r="C729" s="85" t="s">
        <v>537</v>
      </c>
      <c r="D729" s="85" t="s">
        <v>375</v>
      </c>
      <c r="E729" s="86" t="s">
        <v>5542</v>
      </c>
      <c r="F729" s="90">
        <v>44378</v>
      </c>
    </row>
    <row r="730" spans="1:6" ht="15.75">
      <c r="A730" s="86">
        <v>728</v>
      </c>
      <c r="B730" s="137" t="s">
        <v>5444</v>
      </c>
      <c r="C730" s="85" t="s">
        <v>14</v>
      </c>
      <c r="D730" s="85" t="s">
        <v>465</v>
      </c>
      <c r="E730" s="86" t="s">
        <v>5542</v>
      </c>
      <c r="F730" s="90">
        <v>44378</v>
      </c>
    </row>
    <row r="731" spans="1:6" ht="15.75">
      <c r="A731" s="86">
        <v>729</v>
      </c>
      <c r="B731" s="56" t="s">
        <v>5445</v>
      </c>
      <c r="C731" s="85" t="s">
        <v>74</v>
      </c>
      <c r="D731" s="85" t="s">
        <v>214</v>
      </c>
      <c r="E731" s="86" t="s">
        <v>5542</v>
      </c>
      <c r="F731" s="90">
        <v>44378</v>
      </c>
    </row>
    <row r="732" spans="1:6" ht="15.75">
      <c r="A732" s="86">
        <v>730</v>
      </c>
      <c r="B732" s="56" t="s">
        <v>5446</v>
      </c>
      <c r="C732" s="85" t="s">
        <v>634</v>
      </c>
      <c r="D732" s="85" t="s">
        <v>5447</v>
      </c>
      <c r="E732" s="86" t="s">
        <v>5542</v>
      </c>
      <c r="F732" s="90">
        <v>44378</v>
      </c>
    </row>
    <row r="733" spans="1:6" ht="15.75">
      <c r="A733" s="86">
        <v>731</v>
      </c>
      <c r="B733" s="119" t="s">
        <v>5448</v>
      </c>
      <c r="C733" s="85" t="s">
        <v>934</v>
      </c>
      <c r="D733" s="85" t="s">
        <v>5253</v>
      </c>
      <c r="E733" s="86" t="s">
        <v>5542</v>
      </c>
      <c r="F733" s="90">
        <v>44378</v>
      </c>
    </row>
    <row r="734" spans="1:6" ht="15.75">
      <c r="A734" s="86">
        <v>732</v>
      </c>
      <c r="B734" s="56" t="s">
        <v>5449</v>
      </c>
      <c r="C734" s="85" t="s">
        <v>537</v>
      </c>
      <c r="D734" s="85" t="s">
        <v>375</v>
      </c>
      <c r="E734" s="86" t="s">
        <v>5542</v>
      </c>
      <c r="F734" s="90">
        <v>44378</v>
      </c>
    </row>
    <row r="735" spans="1:6" ht="15.75">
      <c r="A735" s="86">
        <v>733</v>
      </c>
      <c r="B735" s="56" t="s">
        <v>5450</v>
      </c>
      <c r="C735" s="85" t="s">
        <v>1166</v>
      </c>
      <c r="D735" s="85" t="s">
        <v>3114</v>
      </c>
      <c r="E735" s="86" t="s">
        <v>5542</v>
      </c>
      <c r="F735" s="90">
        <v>44378</v>
      </c>
    </row>
    <row r="736" spans="1:6" ht="15.75">
      <c r="A736" s="86">
        <v>734</v>
      </c>
      <c r="B736" s="119" t="s">
        <v>5451</v>
      </c>
      <c r="C736" s="85" t="s">
        <v>568</v>
      </c>
      <c r="D736" s="85" t="s">
        <v>5253</v>
      </c>
      <c r="E736" s="86" t="s">
        <v>5542</v>
      </c>
      <c r="F736" s="90">
        <v>44378</v>
      </c>
    </row>
    <row r="737" spans="1:6" ht="15.75">
      <c r="A737" s="86">
        <v>735</v>
      </c>
      <c r="B737" s="119" t="s">
        <v>5452</v>
      </c>
      <c r="C737" s="85" t="s">
        <v>172</v>
      </c>
      <c r="D737" s="85" t="s">
        <v>375</v>
      </c>
      <c r="E737" s="86" t="s">
        <v>5542</v>
      </c>
      <c r="F737" s="90">
        <v>44378</v>
      </c>
    </row>
    <row r="738" spans="1:6" ht="15.75">
      <c r="A738" s="86">
        <v>736</v>
      </c>
      <c r="B738" s="56" t="s">
        <v>5546</v>
      </c>
      <c r="C738" s="85" t="s">
        <v>606</v>
      </c>
      <c r="D738" s="85" t="s">
        <v>375</v>
      </c>
      <c r="E738" s="86" t="s">
        <v>5542</v>
      </c>
      <c r="F738" s="90">
        <v>44378</v>
      </c>
    </row>
    <row r="739" spans="1:6" ht="15.75">
      <c r="A739" s="86">
        <v>737</v>
      </c>
      <c r="B739" s="56" t="s">
        <v>3462</v>
      </c>
      <c r="C739" s="85" t="s">
        <v>1166</v>
      </c>
      <c r="D739" s="85" t="s">
        <v>214</v>
      </c>
      <c r="E739" s="86" t="s">
        <v>5542</v>
      </c>
      <c r="F739" s="90">
        <v>44378</v>
      </c>
    </row>
    <row r="740" spans="1:6" ht="15.75">
      <c r="A740" s="86">
        <v>738</v>
      </c>
      <c r="B740" s="56" t="s">
        <v>2226</v>
      </c>
      <c r="C740" s="136" t="s">
        <v>604</v>
      </c>
      <c r="D740" s="136" t="s">
        <v>375</v>
      </c>
      <c r="E740" s="86" t="s">
        <v>5542</v>
      </c>
      <c r="F740" s="90">
        <v>44378</v>
      </c>
    </row>
    <row r="741" spans="1:6" ht="15.75">
      <c r="A741" s="86">
        <v>739</v>
      </c>
      <c r="B741" s="56" t="s">
        <v>5453</v>
      </c>
      <c r="C741" s="85" t="s">
        <v>51</v>
      </c>
      <c r="D741" s="85" t="s">
        <v>375</v>
      </c>
      <c r="E741" s="86" t="s">
        <v>5542</v>
      </c>
      <c r="F741" s="90">
        <v>44378</v>
      </c>
    </row>
    <row r="742" spans="1:6" ht="15.75">
      <c r="A742" s="86">
        <v>740</v>
      </c>
      <c r="B742" s="119" t="s">
        <v>5454</v>
      </c>
      <c r="C742" s="85" t="s">
        <v>136</v>
      </c>
      <c r="D742" s="85" t="s">
        <v>375</v>
      </c>
      <c r="E742" s="86" t="s">
        <v>5542</v>
      </c>
      <c r="F742" s="90">
        <v>44378</v>
      </c>
    </row>
    <row r="743" spans="1:6" ht="15.75">
      <c r="A743" s="86">
        <v>741</v>
      </c>
      <c r="B743" s="56" t="s">
        <v>5455</v>
      </c>
      <c r="C743" s="85" t="s">
        <v>23</v>
      </c>
      <c r="D743" s="85" t="s">
        <v>375</v>
      </c>
      <c r="E743" s="86" t="s">
        <v>5542</v>
      </c>
      <c r="F743" s="90">
        <v>44378</v>
      </c>
    </row>
    <row r="744" spans="1:6" ht="15.75">
      <c r="A744" s="86">
        <v>742</v>
      </c>
      <c r="B744" s="119" t="s">
        <v>5456</v>
      </c>
      <c r="C744" s="85" t="s">
        <v>73</v>
      </c>
      <c r="D744" s="85" t="s">
        <v>375</v>
      </c>
      <c r="E744" s="86" t="s">
        <v>5542</v>
      </c>
      <c r="F744" s="90">
        <v>44378</v>
      </c>
    </row>
    <row r="745" spans="1:6" ht="15.75">
      <c r="A745" s="86">
        <v>743</v>
      </c>
      <c r="B745" s="56" t="s">
        <v>2268</v>
      </c>
      <c r="C745" s="85" t="s">
        <v>1166</v>
      </c>
      <c r="D745" s="85" t="s">
        <v>3118</v>
      </c>
      <c r="E745" s="86" t="s">
        <v>5542</v>
      </c>
      <c r="F745" s="90">
        <v>44378</v>
      </c>
    </row>
    <row r="746" spans="1:6" ht="15.75">
      <c r="A746" s="86">
        <v>744</v>
      </c>
      <c r="B746" s="137" t="s">
        <v>5457</v>
      </c>
      <c r="C746" s="85" t="s">
        <v>14</v>
      </c>
      <c r="D746" s="85" t="s">
        <v>214</v>
      </c>
      <c r="E746" s="86" t="s">
        <v>5542</v>
      </c>
      <c r="F746" s="90">
        <v>44378</v>
      </c>
    </row>
    <row r="747" spans="1:6" ht="15.75">
      <c r="A747" s="86">
        <v>745</v>
      </c>
      <c r="B747" s="56" t="s">
        <v>5458</v>
      </c>
      <c r="C747" s="85" t="s">
        <v>23</v>
      </c>
      <c r="D747" s="85" t="s">
        <v>375</v>
      </c>
      <c r="E747" s="86" t="s">
        <v>5542</v>
      </c>
      <c r="F747" s="90">
        <v>44378</v>
      </c>
    </row>
    <row r="748" spans="1:6" ht="15.75">
      <c r="A748" s="86">
        <v>746</v>
      </c>
      <c r="B748" s="119" t="s">
        <v>5459</v>
      </c>
      <c r="C748" s="85" t="s">
        <v>936</v>
      </c>
      <c r="D748" s="85" t="s">
        <v>375</v>
      </c>
      <c r="E748" s="86" t="s">
        <v>5542</v>
      </c>
      <c r="F748" s="90">
        <v>44378</v>
      </c>
    </row>
    <row r="749" spans="1:6" ht="15.75">
      <c r="A749" s="86">
        <v>747</v>
      </c>
      <c r="B749" s="119" t="s">
        <v>5460</v>
      </c>
      <c r="C749" s="85" t="s">
        <v>604</v>
      </c>
      <c r="D749" s="85" t="s">
        <v>375</v>
      </c>
      <c r="E749" s="86" t="s">
        <v>5542</v>
      </c>
      <c r="F749" s="90">
        <v>44378</v>
      </c>
    </row>
    <row r="750" spans="1:6" ht="15.75">
      <c r="A750" s="86">
        <v>748</v>
      </c>
      <c r="B750" s="119" t="s">
        <v>96</v>
      </c>
      <c r="C750" s="85" t="s">
        <v>172</v>
      </c>
      <c r="D750" s="85" t="s">
        <v>375</v>
      </c>
      <c r="E750" s="86" t="s">
        <v>5542</v>
      </c>
      <c r="F750" s="90">
        <v>44378</v>
      </c>
    </row>
    <row r="751" spans="1:6" ht="15.75">
      <c r="A751" s="86">
        <v>749</v>
      </c>
      <c r="B751" s="56" t="s">
        <v>5461</v>
      </c>
      <c r="C751" s="85" t="s">
        <v>51</v>
      </c>
      <c r="D751" s="85" t="s">
        <v>375</v>
      </c>
      <c r="E751" s="86" t="s">
        <v>5542</v>
      </c>
      <c r="F751" s="90">
        <v>44378</v>
      </c>
    </row>
    <row r="752" spans="1:6" ht="15.75">
      <c r="A752" s="86">
        <v>750</v>
      </c>
      <c r="B752" s="56" t="s">
        <v>5462</v>
      </c>
      <c r="C752" s="85" t="s">
        <v>936</v>
      </c>
      <c r="D752" s="85" t="s">
        <v>375</v>
      </c>
      <c r="E752" s="86" t="s">
        <v>5542</v>
      </c>
      <c r="F752" s="90">
        <v>44378</v>
      </c>
    </row>
    <row r="753" spans="1:6" ht="15.75">
      <c r="A753" s="86">
        <v>751</v>
      </c>
      <c r="B753" s="56" t="s">
        <v>5463</v>
      </c>
      <c r="C753" s="85" t="s">
        <v>1166</v>
      </c>
      <c r="D753" s="85" t="s">
        <v>3118</v>
      </c>
      <c r="E753" s="86" t="s">
        <v>5542</v>
      </c>
      <c r="F753" s="90">
        <v>44378</v>
      </c>
    </row>
    <row r="754" spans="1:6" ht="15.75">
      <c r="A754" s="86">
        <v>752</v>
      </c>
      <c r="B754" s="56" t="s">
        <v>5464</v>
      </c>
      <c r="C754" s="85" t="s">
        <v>606</v>
      </c>
      <c r="D754" s="85" t="s">
        <v>375</v>
      </c>
      <c r="E754" s="86" t="s">
        <v>5542</v>
      </c>
      <c r="F754" s="90">
        <v>44378</v>
      </c>
    </row>
    <row r="755" spans="1:6" ht="15.75">
      <c r="A755" s="86">
        <v>753</v>
      </c>
      <c r="B755" s="56" t="s">
        <v>5465</v>
      </c>
      <c r="C755" s="85" t="s">
        <v>634</v>
      </c>
      <c r="D755" s="85" t="s">
        <v>5372</v>
      </c>
      <c r="E755" s="86" t="s">
        <v>5542</v>
      </c>
      <c r="F755" s="90">
        <v>44378</v>
      </c>
    </row>
    <row r="756" spans="1:6" ht="15.75">
      <c r="A756" s="86">
        <v>754</v>
      </c>
      <c r="B756" s="56" t="s">
        <v>5466</v>
      </c>
      <c r="C756" s="85" t="s">
        <v>172</v>
      </c>
      <c r="D756" s="85" t="s">
        <v>375</v>
      </c>
      <c r="E756" s="86" t="s">
        <v>5542</v>
      </c>
      <c r="F756" s="90">
        <v>44378</v>
      </c>
    </row>
    <row r="757" spans="1:6" ht="15.75">
      <c r="A757" s="86">
        <v>755</v>
      </c>
      <c r="B757" s="56" t="s">
        <v>5467</v>
      </c>
      <c r="C757" s="85" t="s">
        <v>51</v>
      </c>
      <c r="D757" s="85" t="s">
        <v>375</v>
      </c>
      <c r="E757" s="86" t="s">
        <v>5542</v>
      </c>
      <c r="F757" s="90">
        <v>44378</v>
      </c>
    </row>
    <row r="758" spans="1:6" ht="15.75">
      <c r="A758" s="86">
        <v>756</v>
      </c>
      <c r="B758" s="56" t="s">
        <v>5468</v>
      </c>
      <c r="C758" s="85" t="s">
        <v>23</v>
      </c>
      <c r="D758" s="85" t="s">
        <v>3151</v>
      </c>
      <c r="E758" s="86" t="s">
        <v>5542</v>
      </c>
      <c r="F758" s="90">
        <v>44378</v>
      </c>
    </row>
    <row r="759" spans="1:6" ht="15.75">
      <c r="A759" s="86">
        <v>757</v>
      </c>
      <c r="B759" s="56" t="s">
        <v>4945</v>
      </c>
      <c r="C759" s="85" t="s">
        <v>51</v>
      </c>
      <c r="D759" s="85" t="s">
        <v>465</v>
      </c>
      <c r="E759" s="86" t="s">
        <v>5542</v>
      </c>
      <c r="F759" s="90">
        <v>44378</v>
      </c>
    </row>
    <row r="760" spans="1:6" ht="15.75">
      <c r="A760" s="86">
        <v>758</v>
      </c>
      <c r="B760" s="56" t="s">
        <v>5469</v>
      </c>
      <c r="C760" s="85" t="s">
        <v>136</v>
      </c>
      <c r="D760" s="85" t="s">
        <v>375</v>
      </c>
      <c r="E760" s="86" t="s">
        <v>5542</v>
      </c>
      <c r="F760" s="90">
        <v>44378</v>
      </c>
    </row>
    <row r="761" spans="1:6" ht="15.75">
      <c r="A761" s="86">
        <v>759</v>
      </c>
      <c r="B761" s="56" t="s">
        <v>4446</v>
      </c>
      <c r="C761" s="85" t="s">
        <v>568</v>
      </c>
      <c r="D761" s="85" t="s">
        <v>391</v>
      </c>
      <c r="E761" s="86" t="s">
        <v>5542</v>
      </c>
      <c r="F761" s="90">
        <v>44378</v>
      </c>
    </row>
    <row r="762" spans="1:6" ht="15.75">
      <c r="A762" s="86">
        <v>760</v>
      </c>
      <c r="B762" s="119" t="s">
        <v>5470</v>
      </c>
      <c r="C762" s="85" t="s">
        <v>51</v>
      </c>
      <c r="D762" s="85" t="s">
        <v>375</v>
      </c>
      <c r="E762" s="86" t="s">
        <v>5542</v>
      </c>
      <c r="F762" s="90">
        <v>44378</v>
      </c>
    </row>
    <row r="763" spans="1:6" ht="15.75">
      <c r="A763" s="86">
        <v>761</v>
      </c>
      <c r="B763" s="56" t="s">
        <v>5471</v>
      </c>
      <c r="C763" s="85" t="s">
        <v>51</v>
      </c>
      <c r="D763" s="85" t="s">
        <v>3114</v>
      </c>
      <c r="E763" s="86" t="s">
        <v>5542</v>
      </c>
      <c r="F763" s="90">
        <v>44378</v>
      </c>
    </row>
    <row r="764" spans="1:6" ht="15.75">
      <c r="A764" s="86">
        <v>762</v>
      </c>
      <c r="B764" s="56" t="s">
        <v>5472</v>
      </c>
      <c r="C764" s="85" t="s">
        <v>606</v>
      </c>
      <c r="D764" s="85" t="s">
        <v>375</v>
      </c>
      <c r="E764" s="86" t="s">
        <v>5542</v>
      </c>
      <c r="F764" s="90">
        <v>44378</v>
      </c>
    </row>
    <row r="765" spans="1:6" ht="15.75">
      <c r="A765" s="86">
        <v>763</v>
      </c>
      <c r="B765" s="119" t="s">
        <v>5473</v>
      </c>
      <c r="C765" s="85" t="s">
        <v>136</v>
      </c>
      <c r="D765" s="85" t="s">
        <v>375</v>
      </c>
      <c r="E765" s="86" t="s">
        <v>5542</v>
      </c>
      <c r="F765" s="90">
        <v>44378</v>
      </c>
    </row>
    <row r="766" spans="1:6" ht="15.75">
      <c r="A766" s="86">
        <v>764</v>
      </c>
      <c r="B766" s="56" t="s">
        <v>5474</v>
      </c>
      <c r="C766" s="85" t="s">
        <v>1166</v>
      </c>
      <c r="D766" s="85" t="s">
        <v>3118</v>
      </c>
      <c r="E766" s="86" t="s">
        <v>5542</v>
      </c>
      <c r="F766" s="90">
        <v>44378</v>
      </c>
    </row>
    <row r="767" spans="1:6" ht="15.75">
      <c r="A767" s="86">
        <v>765</v>
      </c>
      <c r="B767" s="56" t="s">
        <v>3345</v>
      </c>
      <c r="C767" s="85" t="s">
        <v>568</v>
      </c>
      <c r="D767" s="85" t="s">
        <v>3150</v>
      </c>
      <c r="E767" s="86" t="s">
        <v>5542</v>
      </c>
      <c r="F767" s="90">
        <v>44378</v>
      </c>
    </row>
    <row r="768" spans="1:6" ht="15.75">
      <c r="A768" s="86">
        <v>766</v>
      </c>
      <c r="B768" s="56" t="s">
        <v>5475</v>
      </c>
      <c r="C768" s="85" t="s">
        <v>634</v>
      </c>
      <c r="D768" s="85" t="s">
        <v>3140</v>
      </c>
      <c r="E768" s="86" t="s">
        <v>5542</v>
      </c>
      <c r="F768" s="90">
        <v>44378</v>
      </c>
    </row>
    <row r="769" spans="1:6" ht="15.75">
      <c r="A769" s="86">
        <v>767</v>
      </c>
      <c r="B769" s="56" t="s">
        <v>5476</v>
      </c>
      <c r="C769" s="85" t="s">
        <v>120</v>
      </c>
      <c r="D769" s="85" t="s">
        <v>375</v>
      </c>
      <c r="E769" s="86" t="s">
        <v>5542</v>
      </c>
      <c r="F769" s="90">
        <v>44378</v>
      </c>
    </row>
    <row r="770" spans="1:6" ht="15.75">
      <c r="A770" s="86">
        <v>768</v>
      </c>
      <c r="B770" s="227" t="s">
        <v>5654</v>
      </c>
      <c r="C770" s="136" t="s">
        <v>17</v>
      </c>
      <c r="D770" s="136" t="s">
        <v>375</v>
      </c>
      <c r="E770" s="86" t="s">
        <v>5542</v>
      </c>
      <c r="F770" s="90">
        <v>44378</v>
      </c>
    </row>
    <row r="771" spans="1:6" ht="15.75">
      <c r="A771" s="86">
        <v>769</v>
      </c>
      <c r="B771" s="56" t="s">
        <v>5477</v>
      </c>
      <c r="C771" s="85" t="s">
        <v>136</v>
      </c>
      <c r="D771" s="85" t="s">
        <v>375</v>
      </c>
      <c r="E771" s="86" t="s">
        <v>5542</v>
      </c>
      <c r="F771" s="90">
        <v>44378</v>
      </c>
    </row>
    <row r="772" spans="1:6" ht="15.75">
      <c r="A772" s="86">
        <v>770</v>
      </c>
      <c r="B772" s="56" t="s">
        <v>5478</v>
      </c>
      <c r="C772" s="85" t="s">
        <v>936</v>
      </c>
      <c r="D772" s="85" t="s">
        <v>375</v>
      </c>
      <c r="E772" s="86" t="s">
        <v>5542</v>
      </c>
      <c r="F772" s="90">
        <v>44378</v>
      </c>
    </row>
    <row r="773" spans="1:6" ht="15.75">
      <c r="A773" s="86">
        <v>771</v>
      </c>
      <c r="B773" s="119" t="s">
        <v>3362</v>
      </c>
      <c r="C773" s="85" t="s">
        <v>568</v>
      </c>
      <c r="D773" s="85" t="s">
        <v>3150</v>
      </c>
      <c r="E773" s="86" t="s">
        <v>5542</v>
      </c>
      <c r="F773" s="90">
        <v>44378</v>
      </c>
    </row>
    <row r="774" spans="1:6" ht="15.75">
      <c r="A774" s="86">
        <v>772</v>
      </c>
      <c r="B774" s="56" t="s">
        <v>5479</v>
      </c>
      <c r="C774" s="85" t="s">
        <v>142</v>
      </c>
      <c r="D774" s="85" t="s">
        <v>375</v>
      </c>
      <c r="E774" s="86" t="s">
        <v>5542</v>
      </c>
      <c r="F774" s="90">
        <v>44378</v>
      </c>
    </row>
    <row r="775" spans="1:6" ht="15.75">
      <c r="A775" s="86">
        <v>773</v>
      </c>
      <c r="B775" s="56" t="s">
        <v>5480</v>
      </c>
      <c r="C775" s="85" t="s">
        <v>606</v>
      </c>
      <c r="D775" s="85" t="s">
        <v>375</v>
      </c>
      <c r="E775" s="86" t="s">
        <v>5542</v>
      </c>
      <c r="F775" s="90">
        <v>44378</v>
      </c>
    </row>
    <row r="776" spans="1:6" ht="15.75">
      <c r="A776" s="86">
        <v>774</v>
      </c>
      <c r="B776" s="119" t="s">
        <v>5481</v>
      </c>
      <c r="C776" s="85" t="s">
        <v>1166</v>
      </c>
      <c r="D776" s="85" t="s">
        <v>375</v>
      </c>
      <c r="E776" s="86" t="s">
        <v>5542</v>
      </c>
      <c r="F776" s="90">
        <v>44378</v>
      </c>
    </row>
    <row r="777" spans="1:6" ht="15.75">
      <c r="A777" s="86">
        <v>775</v>
      </c>
      <c r="B777" s="119" t="s">
        <v>4765</v>
      </c>
      <c r="C777" s="85" t="s">
        <v>51</v>
      </c>
      <c r="D777" s="85" t="s">
        <v>375</v>
      </c>
      <c r="E777" s="86" t="s">
        <v>5542</v>
      </c>
      <c r="F777" s="90">
        <v>44378</v>
      </c>
    </row>
    <row r="778" spans="1:6" ht="15.75">
      <c r="A778" s="86">
        <v>776</v>
      </c>
      <c r="B778" s="56" t="s">
        <v>5482</v>
      </c>
      <c r="C778" s="136" t="s">
        <v>604</v>
      </c>
      <c r="D778" s="85" t="s">
        <v>465</v>
      </c>
      <c r="E778" s="86" t="s">
        <v>5542</v>
      </c>
      <c r="F778" s="90">
        <v>44378</v>
      </c>
    </row>
    <row r="779" spans="1:6" ht="15.75">
      <c r="A779" s="86">
        <v>777</v>
      </c>
      <c r="B779" s="56" t="s">
        <v>5483</v>
      </c>
      <c r="C779" s="85" t="s">
        <v>34</v>
      </c>
      <c r="D779" s="85" t="s">
        <v>375</v>
      </c>
      <c r="E779" s="86" t="s">
        <v>5542</v>
      </c>
      <c r="F779" s="90">
        <v>44378</v>
      </c>
    </row>
    <row r="780" spans="1:6" ht="15.75">
      <c r="A780" s="86">
        <v>778</v>
      </c>
      <c r="B780" s="226" t="s">
        <v>5484</v>
      </c>
      <c r="C780" s="225" t="s">
        <v>172</v>
      </c>
      <c r="D780" s="85" t="s">
        <v>375</v>
      </c>
      <c r="E780" s="86" t="s">
        <v>5542</v>
      </c>
      <c r="F780" s="90">
        <v>44378</v>
      </c>
    </row>
    <row r="781" spans="1:6" ht="15.75">
      <c r="A781" s="86">
        <v>779</v>
      </c>
      <c r="B781" s="119" t="s">
        <v>2940</v>
      </c>
      <c r="C781" s="85" t="s">
        <v>172</v>
      </c>
      <c r="D781" s="85" t="s">
        <v>375</v>
      </c>
      <c r="E781" s="86" t="s">
        <v>5542</v>
      </c>
      <c r="F781" s="90">
        <v>44378</v>
      </c>
    </row>
    <row r="782" spans="1:6" ht="15.75">
      <c r="A782" s="86">
        <v>780</v>
      </c>
      <c r="B782" s="56" t="s">
        <v>102</v>
      </c>
      <c r="C782" s="85" t="s">
        <v>172</v>
      </c>
      <c r="D782" s="85" t="s">
        <v>375</v>
      </c>
      <c r="E782" s="86" t="s">
        <v>5542</v>
      </c>
      <c r="F782" s="90">
        <v>44378</v>
      </c>
    </row>
    <row r="783" spans="1:6" ht="15.75">
      <c r="A783" s="86">
        <v>781</v>
      </c>
      <c r="B783" s="119" t="s">
        <v>3348</v>
      </c>
      <c r="C783" s="85" t="s">
        <v>568</v>
      </c>
      <c r="D783" s="85" t="s">
        <v>3154</v>
      </c>
      <c r="E783" s="86" t="s">
        <v>5542</v>
      </c>
      <c r="F783" s="90">
        <v>44378</v>
      </c>
    </row>
    <row r="784" spans="1:6" ht="15.75">
      <c r="A784" s="86">
        <v>782</v>
      </c>
      <c r="B784" s="56" t="s">
        <v>5485</v>
      </c>
      <c r="C784" s="85" t="s">
        <v>606</v>
      </c>
      <c r="D784" s="85" t="s">
        <v>375</v>
      </c>
      <c r="E784" s="86" t="s">
        <v>5542</v>
      </c>
      <c r="F784" s="90">
        <v>44378</v>
      </c>
    </row>
    <row r="785" spans="1:6" ht="15.75">
      <c r="A785" s="86">
        <v>783</v>
      </c>
      <c r="B785" s="56" t="s">
        <v>5486</v>
      </c>
      <c r="C785" s="136" t="s">
        <v>604</v>
      </c>
      <c r="D785" s="136" t="s">
        <v>375</v>
      </c>
      <c r="E785" s="86" t="s">
        <v>5542</v>
      </c>
      <c r="F785" s="90">
        <v>44378</v>
      </c>
    </row>
    <row r="786" spans="1:6" ht="15.75">
      <c r="A786" s="86">
        <v>784</v>
      </c>
      <c r="B786" s="119" t="s">
        <v>5487</v>
      </c>
      <c r="C786" s="85" t="s">
        <v>136</v>
      </c>
      <c r="D786" s="85" t="s">
        <v>375</v>
      </c>
      <c r="E786" s="86" t="s">
        <v>5542</v>
      </c>
      <c r="F786" s="90">
        <v>44378</v>
      </c>
    </row>
    <row r="787" spans="1:6" ht="15.75">
      <c r="A787" s="86">
        <v>785</v>
      </c>
      <c r="B787" s="56" t="s">
        <v>5488</v>
      </c>
      <c r="C787" s="85" t="s">
        <v>568</v>
      </c>
      <c r="D787" s="85" t="s">
        <v>434</v>
      </c>
      <c r="E787" s="86" t="s">
        <v>5542</v>
      </c>
      <c r="F787" s="90">
        <v>44378</v>
      </c>
    </row>
    <row r="788" spans="1:6" ht="15.75">
      <c r="A788" s="86">
        <v>786</v>
      </c>
      <c r="B788" s="56" t="s">
        <v>5489</v>
      </c>
      <c r="C788" s="85" t="s">
        <v>51</v>
      </c>
      <c r="D788" s="85" t="s">
        <v>461</v>
      </c>
      <c r="E788" s="86" t="s">
        <v>5542</v>
      </c>
      <c r="F788" s="90">
        <v>44378</v>
      </c>
    </row>
    <row r="789" spans="1:6" ht="15.75">
      <c r="A789" s="86">
        <v>787</v>
      </c>
      <c r="B789" s="56" t="s">
        <v>5490</v>
      </c>
      <c r="C789" s="85" t="s">
        <v>606</v>
      </c>
      <c r="D789" s="85" t="s">
        <v>375</v>
      </c>
      <c r="E789" s="86" t="s">
        <v>5542</v>
      </c>
      <c r="F789" s="90">
        <v>44378</v>
      </c>
    </row>
    <row r="790" spans="1:6" ht="15.75">
      <c r="A790" s="86">
        <v>788</v>
      </c>
      <c r="B790" s="119" t="s">
        <v>5491</v>
      </c>
      <c r="C790" s="85" t="s">
        <v>936</v>
      </c>
      <c r="D790" s="85" t="s">
        <v>375</v>
      </c>
      <c r="E790" s="86" t="s">
        <v>5542</v>
      </c>
      <c r="F790" s="90">
        <v>44378</v>
      </c>
    </row>
    <row r="791" spans="1:6" ht="15.75">
      <c r="A791" s="86">
        <v>789</v>
      </c>
      <c r="B791" s="56" t="s">
        <v>3770</v>
      </c>
      <c r="C791" s="85" t="s">
        <v>51</v>
      </c>
      <c r="D791" s="85" t="s">
        <v>375</v>
      </c>
      <c r="E791" s="86" t="s">
        <v>5542</v>
      </c>
      <c r="F791" s="90">
        <v>44378</v>
      </c>
    </row>
    <row r="792" spans="1:6" ht="15.75">
      <c r="A792" s="86">
        <v>790</v>
      </c>
      <c r="B792" s="56" t="s">
        <v>5492</v>
      </c>
      <c r="C792" s="85" t="s">
        <v>1166</v>
      </c>
      <c r="D792" s="85" t="s">
        <v>214</v>
      </c>
      <c r="E792" s="86" t="s">
        <v>5542</v>
      </c>
      <c r="F792" s="90">
        <v>44378</v>
      </c>
    </row>
    <row r="793" spans="1:6" ht="15.75">
      <c r="A793" s="86">
        <v>791</v>
      </c>
      <c r="B793" s="56" t="s">
        <v>5493</v>
      </c>
      <c r="C793" s="85" t="s">
        <v>1166</v>
      </c>
      <c r="D793" s="85" t="s">
        <v>3121</v>
      </c>
      <c r="E793" s="86" t="s">
        <v>5542</v>
      </c>
      <c r="F793" s="90">
        <v>44378</v>
      </c>
    </row>
    <row r="794" spans="1:6" ht="15.75">
      <c r="A794" s="86">
        <v>792</v>
      </c>
      <c r="B794" s="56" t="s">
        <v>5494</v>
      </c>
      <c r="C794" s="85" t="s">
        <v>577</v>
      </c>
      <c r="D794" s="85" t="s">
        <v>465</v>
      </c>
      <c r="E794" s="86" t="s">
        <v>5542</v>
      </c>
      <c r="F794" s="90">
        <v>44378</v>
      </c>
    </row>
    <row r="795" spans="1:6" ht="15.75">
      <c r="A795" s="86">
        <v>793</v>
      </c>
      <c r="B795" s="56" t="s">
        <v>5495</v>
      </c>
      <c r="C795" s="85" t="s">
        <v>936</v>
      </c>
      <c r="D795" s="85" t="s">
        <v>375</v>
      </c>
      <c r="E795" s="86" t="s">
        <v>5542</v>
      </c>
      <c r="F795" s="90">
        <v>44378</v>
      </c>
    </row>
    <row r="796" spans="1:6" ht="15.75">
      <c r="A796" s="86">
        <v>794</v>
      </c>
      <c r="B796" s="56" t="s">
        <v>5496</v>
      </c>
      <c r="C796" s="85" t="s">
        <v>136</v>
      </c>
      <c r="D796" s="85" t="s">
        <v>375</v>
      </c>
      <c r="E796" s="86" t="s">
        <v>5542</v>
      </c>
      <c r="F796" s="90">
        <v>44378</v>
      </c>
    </row>
    <row r="797" spans="1:6" ht="15.75">
      <c r="A797" s="86">
        <v>795</v>
      </c>
      <c r="B797" s="119" t="s">
        <v>5497</v>
      </c>
      <c r="C797" s="85" t="s">
        <v>136</v>
      </c>
      <c r="D797" s="85" t="s">
        <v>375</v>
      </c>
      <c r="E797" s="86" t="s">
        <v>5542</v>
      </c>
      <c r="F797" s="90">
        <v>44378</v>
      </c>
    </row>
    <row r="798" spans="1:6" ht="15.75">
      <c r="A798" s="86">
        <v>796</v>
      </c>
      <c r="B798" s="137" t="s">
        <v>5498</v>
      </c>
      <c r="C798" s="85" t="s">
        <v>14</v>
      </c>
      <c r="D798" s="85" t="s">
        <v>465</v>
      </c>
      <c r="E798" s="86" t="s">
        <v>5542</v>
      </c>
      <c r="F798" s="90">
        <v>44378</v>
      </c>
    </row>
    <row r="799" spans="1:6" ht="15.75">
      <c r="A799" s="86">
        <v>797</v>
      </c>
      <c r="B799" s="119" t="s">
        <v>3893</v>
      </c>
      <c r="C799" s="85" t="s">
        <v>51</v>
      </c>
      <c r="D799" s="85" t="s">
        <v>461</v>
      </c>
      <c r="E799" s="86" t="s">
        <v>5542</v>
      </c>
      <c r="F799" s="90">
        <v>44378</v>
      </c>
    </row>
    <row r="800" spans="1:6" ht="15.75">
      <c r="A800" s="86">
        <v>798</v>
      </c>
      <c r="B800" s="56" t="s">
        <v>5499</v>
      </c>
      <c r="C800" s="85" t="s">
        <v>172</v>
      </c>
      <c r="D800" s="85" t="s">
        <v>375</v>
      </c>
      <c r="E800" s="86" t="s">
        <v>5542</v>
      </c>
      <c r="F800" s="90">
        <v>44378</v>
      </c>
    </row>
    <row r="801" spans="1:6" ht="15.75">
      <c r="A801" s="86">
        <v>799</v>
      </c>
      <c r="B801" s="56" t="s">
        <v>5500</v>
      </c>
      <c r="C801" s="85" t="s">
        <v>606</v>
      </c>
      <c r="D801" s="85" t="s">
        <v>375</v>
      </c>
      <c r="E801" s="86" t="s">
        <v>5542</v>
      </c>
      <c r="F801" s="90">
        <v>44378</v>
      </c>
    </row>
    <row r="802" spans="1:6" ht="15.75">
      <c r="A802" s="86">
        <v>800</v>
      </c>
      <c r="B802" s="119" t="s">
        <v>5501</v>
      </c>
      <c r="C802" s="85" t="s">
        <v>568</v>
      </c>
      <c r="D802" s="85" t="s">
        <v>391</v>
      </c>
      <c r="E802" s="86" t="s">
        <v>5542</v>
      </c>
      <c r="F802" s="90">
        <v>44378</v>
      </c>
    </row>
    <row r="803" spans="1:6" ht="15.75">
      <c r="A803" s="86">
        <v>801</v>
      </c>
      <c r="B803" s="119" t="s">
        <v>5502</v>
      </c>
      <c r="C803" s="85" t="s">
        <v>73</v>
      </c>
      <c r="D803" s="85" t="s">
        <v>375</v>
      </c>
      <c r="E803" s="86" t="s">
        <v>5542</v>
      </c>
      <c r="F803" s="90">
        <v>44378</v>
      </c>
    </row>
    <row r="804" spans="1:6" ht="15.75">
      <c r="A804" s="86">
        <v>802</v>
      </c>
      <c r="B804" s="56" t="s">
        <v>5503</v>
      </c>
      <c r="C804" s="85" t="s">
        <v>537</v>
      </c>
      <c r="D804" s="85" t="s">
        <v>375</v>
      </c>
      <c r="E804" s="86" t="s">
        <v>5542</v>
      </c>
      <c r="F804" s="90">
        <v>44378</v>
      </c>
    </row>
    <row r="805" spans="1:6" ht="15.75">
      <c r="A805" s="86">
        <v>803</v>
      </c>
      <c r="B805" s="56" t="s">
        <v>4464</v>
      </c>
      <c r="C805" s="85" t="s">
        <v>568</v>
      </c>
      <c r="D805" s="85" t="s">
        <v>3142</v>
      </c>
      <c r="E805" s="86" t="s">
        <v>5542</v>
      </c>
      <c r="F805" s="90">
        <v>44378</v>
      </c>
    </row>
    <row r="806" spans="1:6" ht="15.75">
      <c r="A806" s="86">
        <v>804</v>
      </c>
      <c r="B806" s="56" t="s">
        <v>5504</v>
      </c>
      <c r="C806" s="85" t="s">
        <v>577</v>
      </c>
      <c r="D806" s="85" t="s">
        <v>391</v>
      </c>
      <c r="E806" s="86" t="s">
        <v>5542</v>
      </c>
      <c r="F806" s="90">
        <v>44378</v>
      </c>
    </row>
    <row r="807" spans="1:6" ht="15.75">
      <c r="A807" s="86">
        <v>805</v>
      </c>
      <c r="B807" s="56" t="s">
        <v>5505</v>
      </c>
      <c r="C807" s="85" t="s">
        <v>51</v>
      </c>
      <c r="D807" s="85" t="s">
        <v>375</v>
      </c>
      <c r="E807" s="86" t="s">
        <v>5542</v>
      </c>
      <c r="F807" s="90">
        <v>44378</v>
      </c>
    </row>
    <row r="808" spans="1:6" ht="15.75">
      <c r="A808" s="86">
        <v>806</v>
      </c>
      <c r="B808" s="56" t="s">
        <v>5506</v>
      </c>
      <c r="C808" s="85" t="s">
        <v>107</v>
      </c>
      <c r="D808" s="283" t="s">
        <v>737</v>
      </c>
      <c r="E808" s="86" t="s">
        <v>5542</v>
      </c>
      <c r="F808" s="90">
        <v>44378</v>
      </c>
    </row>
    <row r="809" spans="1:6" ht="15.75">
      <c r="A809" s="86">
        <v>807</v>
      </c>
      <c r="B809" s="119" t="s">
        <v>4979</v>
      </c>
      <c r="C809" s="85" t="s">
        <v>568</v>
      </c>
      <c r="D809" s="85" t="s">
        <v>375</v>
      </c>
      <c r="E809" s="86" t="s">
        <v>5542</v>
      </c>
      <c r="F809" s="90">
        <v>44378</v>
      </c>
    </row>
    <row r="810" spans="1:6" ht="15.75">
      <c r="A810" s="86">
        <v>808</v>
      </c>
      <c r="B810" s="119" t="s">
        <v>5547</v>
      </c>
      <c r="C810" s="85" t="s">
        <v>155</v>
      </c>
      <c r="D810" s="85" t="s">
        <v>375</v>
      </c>
      <c r="E810" s="86" t="s">
        <v>5652</v>
      </c>
      <c r="F810" s="90">
        <v>44410</v>
      </c>
    </row>
    <row r="811" spans="1:6" ht="15.75">
      <c r="A811" s="86">
        <v>809</v>
      </c>
      <c r="B811" s="56" t="s">
        <v>5548</v>
      </c>
      <c r="C811" s="85" t="s">
        <v>479</v>
      </c>
      <c r="D811" s="85" t="s">
        <v>214</v>
      </c>
      <c r="E811" s="86" t="s">
        <v>5652</v>
      </c>
      <c r="F811" s="90">
        <v>44410</v>
      </c>
    </row>
    <row r="812" spans="1:6" ht="15.75">
      <c r="A812" s="86">
        <v>810</v>
      </c>
      <c r="B812" s="119" t="s">
        <v>926</v>
      </c>
      <c r="C812" s="85" t="s">
        <v>433</v>
      </c>
      <c r="D812" s="85" t="s">
        <v>375</v>
      </c>
      <c r="E812" s="86" t="s">
        <v>5652</v>
      </c>
      <c r="F812" s="90">
        <v>44410</v>
      </c>
    </row>
    <row r="813" spans="1:6" ht="15.75">
      <c r="A813" s="86">
        <v>811</v>
      </c>
      <c r="B813" s="119" t="s">
        <v>5549</v>
      </c>
      <c r="C813" s="85" t="s">
        <v>936</v>
      </c>
      <c r="D813" s="85" t="s">
        <v>3151</v>
      </c>
      <c r="E813" s="86" t="s">
        <v>5652</v>
      </c>
      <c r="F813" s="90">
        <v>44410</v>
      </c>
    </row>
    <row r="814" spans="1:6" ht="15.75">
      <c r="A814" s="86">
        <v>812</v>
      </c>
      <c r="B814" s="56" t="s">
        <v>5550</v>
      </c>
      <c r="C814" s="85" t="s">
        <v>75</v>
      </c>
      <c r="D814" s="85" t="s">
        <v>375</v>
      </c>
      <c r="E814" s="86" t="s">
        <v>5652</v>
      </c>
      <c r="F814" s="90">
        <v>44410</v>
      </c>
    </row>
    <row r="815" spans="1:6" ht="15.75">
      <c r="A815" s="86">
        <v>813</v>
      </c>
      <c r="B815" s="56" t="s">
        <v>2986</v>
      </c>
      <c r="C815" s="85" t="s">
        <v>75</v>
      </c>
      <c r="D815" s="85" t="s">
        <v>375</v>
      </c>
      <c r="E815" s="86" t="s">
        <v>5652</v>
      </c>
      <c r="F815" s="90">
        <v>44410</v>
      </c>
    </row>
    <row r="816" spans="1:6" ht="15.75">
      <c r="A816" s="86">
        <v>814</v>
      </c>
      <c r="B816" s="56" t="s">
        <v>5551</v>
      </c>
      <c r="C816" s="85" t="s">
        <v>5653</v>
      </c>
      <c r="D816" s="85" t="s">
        <v>375</v>
      </c>
      <c r="E816" s="86" t="s">
        <v>5652</v>
      </c>
      <c r="F816" s="90">
        <v>44410</v>
      </c>
    </row>
    <row r="817" spans="1:6" ht="15.75">
      <c r="A817" s="86">
        <v>815</v>
      </c>
      <c r="B817" s="56" t="s">
        <v>5552</v>
      </c>
      <c r="C817" s="85" t="s">
        <v>14</v>
      </c>
      <c r="D817" s="85" t="s">
        <v>465</v>
      </c>
      <c r="E817" s="86" t="s">
        <v>5652</v>
      </c>
      <c r="F817" s="90">
        <v>44410</v>
      </c>
    </row>
    <row r="818" spans="1:6" ht="15.75">
      <c r="A818" s="86">
        <v>816</v>
      </c>
      <c r="B818" s="56" t="s">
        <v>5553</v>
      </c>
      <c r="C818" s="85" t="s">
        <v>5554</v>
      </c>
      <c r="D818" s="85" t="s">
        <v>375</v>
      </c>
      <c r="E818" s="86" t="s">
        <v>5652</v>
      </c>
      <c r="F818" s="90">
        <v>44410</v>
      </c>
    </row>
    <row r="819" spans="1:6" ht="15.75">
      <c r="A819" s="86">
        <v>817</v>
      </c>
      <c r="B819" s="119" t="s">
        <v>432</v>
      </c>
      <c r="C819" s="85" t="s">
        <v>433</v>
      </c>
      <c r="D819" s="85" t="s">
        <v>434</v>
      </c>
      <c r="E819" s="86" t="s">
        <v>5652</v>
      </c>
      <c r="F819" s="90">
        <v>44410</v>
      </c>
    </row>
    <row r="820" spans="1:6" ht="15.75">
      <c r="A820" s="86">
        <v>818</v>
      </c>
      <c r="B820" s="119" t="s">
        <v>4475</v>
      </c>
      <c r="C820" s="85" t="s">
        <v>433</v>
      </c>
      <c r="D820" s="85" t="s">
        <v>375</v>
      </c>
      <c r="E820" s="86" t="s">
        <v>5652</v>
      </c>
      <c r="F820" s="90">
        <v>44410</v>
      </c>
    </row>
    <row r="821" spans="1:6" ht="15.75">
      <c r="A821" s="86">
        <v>819</v>
      </c>
      <c r="B821" s="119" t="s">
        <v>5555</v>
      </c>
      <c r="C821" s="85" t="s">
        <v>5554</v>
      </c>
      <c r="D821" s="85" t="s">
        <v>375</v>
      </c>
      <c r="E821" s="86" t="s">
        <v>5652</v>
      </c>
      <c r="F821" s="90">
        <v>44410</v>
      </c>
    </row>
    <row r="822" spans="1:6" ht="15.75">
      <c r="A822" s="86">
        <v>820</v>
      </c>
      <c r="B822" s="119" t="s">
        <v>5556</v>
      </c>
      <c r="C822" s="85" t="s">
        <v>14</v>
      </c>
      <c r="D822" s="85" t="s">
        <v>3109</v>
      </c>
      <c r="E822" s="86" t="s">
        <v>5652</v>
      </c>
      <c r="F822" s="90">
        <v>44410</v>
      </c>
    </row>
    <row r="823" spans="1:6" ht="15.75">
      <c r="A823" s="86">
        <v>821</v>
      </c>
      <c r="B823" s="56" t="s">
        <v>5557</v>
      </c>
      <c r="C823" s="85" t="s">
        <v>479</v>
      </c>
      <c r="D823" s="85" t="s">
        <v>3148</v>
      </c>
      <c r="E823" s="86" t="s">
        <v>5652</v>
      </c>
      <c r="F823" s="90">
        <v>44410</v>
      </c>
    </row>
    <row r="824" spans="1:6" ht="15.75">
      <c r="A824" s="86">
        <v>822</v>
      </c>
      <c r="B824" s="56" t="s">
        <v>5558</v>
      </c>
      <c r="C824" s="85" t="s">
        <v>34</v>
      </c>
      <c r="D824" s="136" t="s">
        <v>3138</v>
      </c>
      <c r="E824" s="86" t="s">
        <v>5652</v>
      </c>
      <c r="F824" s="90">
        <v>44410</v>
      </c>
    </row>
    <row r="825" spans="1:6" ht="15.75">
      <c r="A825" s="86">
        <v>823</v>
      </c>
      <c r="B825" s="56" t="s">
        <v>3556</v>
      </c>
      <c r="C825" s="136" t="s">
        <v>934</v>
      </c>
      <c r="D825" s="136" t="s">
        <v>465</v>
      </c>
      <c r="E825" s="86" t="s">
        <v>5652</v>
      </c>
      <c r="F825" s="90">
        <v>44410</v>
      </c>
    </row>
    <row r="826" spans="1:6" ht="15.75">
      <c r="A826" s="86">
        <v>824</v>
      </c>
      <c r="B826" s="119" t="s">
        <v>5559</v>
      </c>
      <c r="C826" s="85" t="s">
        <v>34</v>
      </c>
      <c r="D826" s="85" t="s">
        <v>375</v>
      </c>
      <c r="E826" s="86" t="s">
        <v>5652</v>
      </c>
      <c r="F826" s="90">
        <v>44410</v>
      </c>
    </row>
    <row r="827" spans="1:6" ht="15.75">
      <c r="A827" s="86">
        <v>825</v>
      </c>
      <c r="B827" s="56" t="s">
        <v>5560</v>
      </c>
      <c r="C827" s="85" t="s">
        <v>34</v>
      </c>
      <c r="D827" s="85" t="s">
        <v>375</v>
      </c>
      <c r="E827" s="86" t="s">
        <v>5652</v>
      </c>
      <c r="F827" s="90">
        <v>44410</v>
      </c>
    </row>
    <row r="828" spans="1:6" ht="15.75">
      <c r="A828" s="86">
        <v>826</v>
      </c>
      <c r="B828" s="119" t="s">
        <v>5561</v>
      </c>
      <c r="C828" s="85" t="s">
        <v>653</v>
      </c>
      <c r="D828" s="85" t="s">
        <v>375</v>
      </c>
      <c r="E828" s="86" t="s">
        <v>5652</v>
      </c>
      <c r="F828" s="90">
        <v>44410</v>
      </c>
    </row>
    <row r="829" spans="1:6" ht="15.75">
      <c r="A829" s="86">
        <v>827</v>
      </c>
      <c r="B829" s="56" t="s">
        <v>5562</v>
      </c>
      <c r="C829" s="85" t="s">
        <v>14</v>
      </c>
      <c r="D829" s="85" t="s">
        <v>375</v>
      </c>
      <c r="E829" s="86" t="s">
        <v>5652</v>
      </c>
      <c r="F829" s="90">
        <v>44410</v>
      </c>
    </row>
    <row r="830" spans="1:6" ht="15.75">
      <c r="A830" s="86">
        <v>828</v>
      </c>
      <c r="B830" s="119" t="s">
        <v>5563</v>
      </c>
      <c r="C830" s="85" t="s">
        <v>479</v>
      </c>
      <c r="D830" s="85" t="s">
        <v>214</v>
      </c>
      <c r="E830" s="86" t="s">
        <v>5652</v>
      </c>
      <c r="F830" s="90">
        <v>44410</v>
      </c>
    </row>
    <row r="831" spans="1:6" ht="15.75">
      <c r="A831" s="86">
        <v>829</v>
      </c>
      <c r="B831" s="119" t="s">
        <v>5564</v>
      </c>
      <c r="C831" s="85" t="s">
        <v>0</v>
      </c>
      <c r="D831" s="85" t="s">
        <v>434</v>
      </c>
      <c r="E831" s="86" t="s">
        <v>5652</v>
      </c>
      <c r="F831" s="90">
        <v>44410</v>
      </c>
    </row>
    <row r="832" spans="1:6" ht="15.75">
      <c r="A832" s="86">
        <v>830</v>
      </c>
      <c r="B832" s="119" t="s">
        <v>5565</v>
      </c>
      <c r="C832" s="85" t="s">
        <v>433</v>
      </c>
      <c r="D832" s="85" t="s">
        <v>375</v>
      </c>
      <c r="E832" s="86" t="s">
        <v>5652</v>
      </c>
      <c r="F832" s="90">
        <v>44410</v>
      </c>
    </row>
    <row r="833" spans="1:6" ht="15.75">
      <c r="A833" s="86">
        <v>831</v>
      </c>
      <c r="B833" s="137" t="s">
        <v>5566</v>
      </c>
      <c r="C833" s="85" t="s">
        <v>74</v>
      </c>
      <c r="D833" s="85" t="s">
        <v>214</v>
      </c>
      <c r="E833" s="86" t="s">
        <v>5652</v>
      </c>
      <c r="F833" s="90">
        <v>44410</v>
      </c>
    </row>
    <row r="834" spans="1:6" ht="15.75">
      <c r="A834" s="86">
        <v>832</v>
      </c>
      <c r="B834" s="56" t="s">
        <v>5567</v>
      </c>
      <c r="C834" s="85" t="s">
        <v>75</v>
      </c>
      <c r="D834" s="85" t="s">
        <v>375</v>
      </c>
      <c r="E834" s="86" t="s">
        <v>5652</v>
      </c>
      <c r="F834" s="90">
        <v>44410</v>
      </c>
    </row>
    <row r="835" spans="1:6" ht="15.75">
      <c r="A835" s="86">
        <v>833</v>
      </c>
      <c r="B835" s="56" t="s">
        <v>5568</v>
      </c>
      <c r="C835" s="85" t="s">
        <v>34</v>
      </c>
      <c r="D835" s="136" t="s">
        <v>3138</v>
      </c>
      <c r="E835" s="86" t="s">
        <v>5652</v>
      </c>
      <c r="F835" s="90">
        <v>44410</v>
      </c>
    </row>
    <row r="836" spans="1:6" ht="15.75">
      <c r="A836" s="86">
        <v>834</v>
      </c>
      <c r="B836" s="119" t="s">
        <v>5569</v>
      </c>
      <c r="C836" s="85" t="s">
        <v>936</v>
      </c>
      <c r="D836" s="85" t="s">
        <v>3151</v>
      </c>
      <c r="E836" s="86" t="s">
        <v>5652</v>
      </c>
      <c r="F836" s="90">
        <v>44410</v>
      </c>
    </row>
    <row r="837" spans="1:6" ht="15.75">
      <c r="A837" s="86">
        <v>835</v>
      </c>
      <c r="B837" s="56" t="s">
        <v>5570</v>
      </c>
      <c r="C837" s="85" t="s">
        <v>14</v>
      </c>
      <c r="D837" s="136" t="s">
        <v>375</v>
      </c>
      <c r="E837" s="86" t="s">
        <v>5652</v>
      </c>
      <c r="F837" s="90">
        <v>44410</v>
      </c>
    </row>
    <row r="838" spans="1:6" ht="15.75">
      <c r="A838" s="86">
        <v>836</v>
      </c>
      <c r="B838" s="56" t="s">
        <v>5571</v>
      </c>
      <c r="C838" s="85" t="s">
        <v>55</v>
      </c>
      <c r="D838" s="85" t="s">
        <v>3150</v>
      </c>
      <c r="E838" s="86" t="s">
        <v>5652</v>
      </c>
      <c r="F838" s="90">
        <v>44410</v>
      </c>
    </row>
    <row r="839" spans="1:6" ht="15.75">
      <c r="A839" s="86">
        <v>837</v>
      </c>
      <c r="B839" s="56" t="s">
        <v>5572</v>
      </c>
      <c r="C839" s="85" t="s">
        <v>34</v>
      </c>
      <c r="D839" s="85" t="s">
        <v>375</v>
      </c>
      <c r="E839" s="86" t="s">
        <v>5652</v>
      </c>
      <c r="F839" s="90">
        <v>44410</v>
      </c>
    </row>
    <row r="840" spans="1:6" ht="15.75">
      <c r="A840" s="86">
        <v>838</v>
      </c>
      <c r="B840" s="119" t="s">
        <v>5573</v>
      </c>
      <c r="C840" s="85" t="s">
        <v>25</v>
      </c>
      <c r="D840" s="85" t="s">
        <v>3107</v>
      </c>
      <c r="E840" s="86" t="s">
        <v>5652</v>
      </c>
      <c r="F840" s="90">
        <v>44410</v>
      </c>
    </row>
    <row r="841" spans="1:6" ht="15.75">
      <c r="A841" s="86">
        <v>839</v>
      </c>
      <c r="B841" s="137" t="s">
        <v>5574</v>
      </c>
      <c r="C841" s="85" t="s">
        <v>25</v>
      </c>
      <c r="D841" s="85" t="s">
        <v>3107</v>
      </c>
      <c r="E841" s="86" t="s">
        <v>5652</v>
      </c>
      <c r="F841" s="90">
        <v>44410</v>
      </c>
    </row>
    <row r="842" spans="1:6" ht="15.75">
      <c r="A842" s="86">
        <v>840</v>
      </c>
      <c r="B842" s="56" t="s">
        <v>3709</v>
      </c>
      <c r="C842" s="85" t="s">
        <v>75</v>
      </c>
      <c r="D842" s="85" t="s">
        <v>375</v>
      </c>
      <c r="E842" s="86" t="s">
        <v>5652</v>
      </c>
      <c r="F842" s="90">
        <v>44410</v>
      </c>
    </row>
    <row r="843" spans="1:6" ht="15.75">
      <c r="A843" s="86">
        <v>841</v>
      </c>
      <c r="B843" s="119" t="s">
        <v>5575</v>
      </c>
      <c r="C843" s="85" t="s">
        <v>34</v>
      </c>
      <c r="D843" s="85" t="s">
        <v>375</v>
      </c>
      <c r="E843" s="86" t="s">
        <v>5652</v>
      </c>
      <c r="F843" s="90">
        <v>44410</v>
      </c>
    </row>
    <row r="844" spans="1:6" ht="15.75">
      <c r="A844" s="86">
        <v>842</v>
      </c>
      <c r="B844" s="56" t="s">
        <v>5576</v>
      </c>
      <c r="C844" s="85" t="s">
        <v>75</v>
      </c>
      <c r="D844" s="85" t="s">
        <v>375</v>
      </c>
      <c r="E844" s="86" t="s">
        <v>5652</v>
      </c>
      <c r="F844" s="90">
        <v>44410</v>
      </c>
    </row>
    <row r="845" spans="1:6" ht="15.75">
      <c r="A845" s="86">
        <v>843</v>
      </c>
      <c r="B845" s="56" t="s">
        <v>5577</v>
      </c>
      <c r="C845" s="85" t="s">
        <v>479</v>
      </c>
      <c r="D845" s="85" t="s">
        <v>3154</v>
      </c>
      <c r="E845" s="86" t="s">
        <v>5652</v>
      </c>
      <c r="F845" s="90">
        <v>44410</v>
      </c>
    </row>
    <row r="846" spans="1:6" ht="15.75">
      <c r="A846" s="86">
        <v>844</v>
      </c>
      <c r="B846" s="56" t="s">
        <v>5578</v>
      </c>
      <c r="C846" s="85" t="s">
        <v>55</v>
      </c>
      <c r="D846" s="85" t="s">
        <v>375</v>
      </c>
      <c r="E846" s="86" t="s">
        <v>5652</v>
      </c>
      <c r="F846" s="90">
        <v>44410</v>
      </c>
    </row>
    <row r="847" spans="1:6" ht="15.75">
      <c r="A847" s="86">
        <v>845</v>
      </c>
      <c r="B847" s="56" t="s">
        <v>5579</v>
      </c>
      <c r="C847" s="85" t="s">
        <v>14</v>
      </c>
      <c r="D847" s="85" t="s">
        <v>434</v>
      </c>
      <c r="E847" s="86" t="s">
        <v>5652</v>
      </c>
      <c r="F847" s="90">
        <v>44410</v>
      </c>
    </row>
    <row r="848" spans="1:6" ht="15.75">
      <c r="A848" s="86">
        <v>846</v>
      </c>
      <c r="B848" s="119" t="s">
        <v>5580</v>
      </c>
      <c r="C848" s="85" t="s">
        <v>14</v>
      </c>
      <c r="D848" s="85" t="s">
        <v>375</v>
      </c>
      <c r="E848" s="86" t="s">
        <v>5652</v>
      </c>
      <c r="F848" s="90">
        <v>44410</v>
      </c>
    </row>
    <row r="849" spans="1:6" ht="15.75">
      <c r="A849" s="86">
        <v>847</v>
      </c>
      <c r="B849" s="56" t="s">
        <v>5581</v>
      </c>
      <c r="C849" s="85" t="s">
        <v>479</v>
      </c>
      <c r="D849" s="85" t="s">
        <v>375</v>
      </c>
      <c r="E849" s="86" t="s">
        <v>5652</v>
      </c>
      <c r="F849" s="90">
        <v>44410</v>
      </c>
    </row>
    <row r="850" spans="1:6" ht="15.75">
      <c r="A850" s="86">
        <v>848</v>
      </c>
      <c r="B850" s="56" t="s">
        <v>5582</v>
      </c>
      <c r="C850" s="85" t="s">
        <v>172</v>
      </c>
      <c r="D850" s="85" t="s">
        <v>375</v>
      </c>
      <c r="E850" s="86" t="s">
        <v>5652</v>
      </c>
      <c r="F850" s="90">
        <v>44410</v>
      </c>
    </row>
    <row r="851" spans="1:6" ht="15.75">
      <c r="A851" s="86">
        <v>849</v>
      </c>
      <c r="B851" s="56" t="s">
        <v>3032</v>
      </c>
      <c r="C851" s="85" t="s">
        <v>75</v>
      </c>
      <c r="D851" s="85" t="s">
        <v>375</v>
      </c>
      <c r="E851" s="86" t="s">
        <v>5652</v>
      </c>
      <c r="F851" s="90">
        <v>44410</v>
      </c>
    </row>
    <row r="852" spans="1:6" ht="15.75">
      <c r="A852" s="86">
        <v>850</v>
      </c>
      <c r="B852" s="56" t="s">
        <v>5583</v>
      </c>
      <c r="C852" s="85" t="s">
        <v>479</v>
      </c>
      <c r="D852" s="85" t="s">
        <v>3149</v>
      </c>
      <c r="E852" s="86" t="s">
        <v>5652</v>
      </c>
      <c r="F852" s="90">
        <v>44410</v>
      </c>
    </row>
    <row r="853" spans="1:6" ht="15.75">
      <c r="A853" s="86">
        <v>851</v>
      </c>
      <c r="B853" s="56" t="s">
        <v>5584</v>
      </c>
      <c r="C853" s="85" t="s">
        <v>14</v>
      </c>
      <c r="D853" s="85" t="s">
        <v>3149</v>
      </c>
      <c r="E853" s="86" t="s">
        <v>5652</v>
      </c>
      <c r="F853" s="90">
        <v>44410</v>
      </c>
    </row>
    <row r="854" spans="1:6" ht="15.75">
      <c r="A854" s="86">
        <v>852</v>
      </c>
      <c r="B854" s="119" t="s">
        <v>5585</v>
      </c>
      <c r="C854" s="85" t="s">
        <v>14</v>
      </c>
      <c r="D854" s="85" t="s">
        <v>375</v>
      </c>
      <c r="E854" s="86" t="s">
        <v>5652</v>
      </c>
      <c r="F854" s="90">
        <v>44410</v>
      </c>
    </row>
    <row r="855" spans="1:6" ht="15.75">
      <c r="A855" s="86">
        <v>853</v>
      </c>
      <c r="B855" s="56" t="s">
        <v>5586</v>
      </c>
      <c r="C855" s="85" t="s">
        <v>936</v>
      </c>
      <c r="D855" s="85" t="s">
        <v>3151</v>
      </c>
      <c r="E855" s="86" t="s">
        <v>5652</v>
      </c>
      <c r="F855" s="90">
        <v>44410</v>
      </c>
    </row>
    <row r="856" spans="1:6" ht="15.75">
      <c r="A856" s="86">
        <v>854</v>
      </c>
      <c r="B856" s="119" t="s">
        <v>5933</v>
      </c>
      <c r="C856" s="85" t="s">
        <v>17</v>
      </c>
      <c r="D856" s="85" t="s">
        <v>3114</v>
      </c>
      <c r="E856" s="86" t="s">
        <v>5652</v>
      </c>
      <c r="F856" s="90">
        <v>44410</v>
      </c>
    </row>
    <row r="857" spans="1:6" ht="15.75">
      <c r="A857" s="86">
        <v>855</v>
      </c>
      <c r="B857" s="56" t="s">
        <v>5587</v>
      </c>
      <c r="C857" s="85" t="s">
        <v>14</v>
      </c>
      <c r="D857" s="85" t="s">
        <v>5253</v>
      </c>
      <c r="E857" s="86" t="s">
        <v>5652</v>
      </c>
      <c r="F857" s="90">
        <v>44410</v>
      </c>
    </row>
    <row r="858" spans="1:6" ht="15.75">
      <c r="A858" s="86">
        <v>856</v>
      </c>
      <c r="B858" s="56" t="s">
        <v>5588</v>
      </c>
      <c r="C858" s="85" t="s">
        <v>653</v>
      </c>
      <c r="D858" s="85" t="s">
        <v>375</v>
      </c>
      <c r="E858" s="86" t="s">
        <v>5652</v>
      </c>
      <c r="F858" s="90">
        <v>44410</v>
      </c>
    </row>
    <row r="859" spans="1:6" ht="15.75">
      <c r="A859" s="86">
        <v>857</v>
      </c>
      <c r="B859" s="119" t="s">
        <v>5589</v>
      </c>
      <c r="C859" s="85" t="s">
        <v>936</v>
      </c>
      <c r="D859" s="85" t="s">
        <v>3151</v>
      </c>
      <c r="E859" s="86" t="s">
        <v>5652</v>
      </c>
      <c r="F859" s="90">
        <v>44410</v>
      </c>
    </row>
    <row r="860" spans="1:6" ht="15.75">
      <c r="A860" s="86">
        <v>858</v>
      </c>
      <c r="B860" s="56" t="s">
        <v>5590</v>
      </c>
      <c r="C860" s="85" t="s">
        <v>14</v>
      </c>
      <c r="D860" s="85" t="s">
        <v>375</v>
      </c>
      <c r="E860" s="86" t="s">
        <v>5652</v>
      </c>
      <c r="F860" s="90">
        <v>44410</v>
      </c>
    </row>
    <row r="861" spans="1:6" ht="15.75">
      <c r="A861" s="86">
        <v>859</v>
      </c>
      <c r="B861" s="56" t="s">
        <v>5591</v>
      </c>
      <c r="C861" s="85" t="s">
        <v>34</v>
      </c>
      <c r="D861" s="85" t="s">
        <v>375</v>
      </c>
      <c r="E861" s="86" t="s">
        <v>5652</v>
      </c>
      <c r="F861" s="90">
        <v>44410</v>
      </c>
    </row>
    <row r="862" spans="1:6" ht="15.75">
      <c r="A862" s="86">
        <v>860</v>
      </c>
      <c r="B862" s="56" t="s">
        <v>5592</v>
      </c>
      <c r="C862" s="85" t="s">
        <v>4130</v>
      </c>
      <c r="D862" s="85" t="s">
        <v>3114</v>
      </c>
      <c r="E862" s="86" t="s">
        <v>5652</v>
      </c>
      <c r="F862" s="90">
        <v>44410</v>
      </c>
    </row>
    <row r="863" spans="1:6" ht="15.75">
      <c r="A863" s="86">
        <v>861</v>
      </c>
      <c r="B863" s="56" t="s">
        <v>5593</v>
      </c>
      <c r="C863" s="85" t="s">
        <v>14</v>
      </c>
      <c r="D863" s="85" t="s">
        <v>375</v>
      </c>
      <c r="E863" s="86" t="s">
        <v>5652</v>
      </c>
      <c r="F863" s="90">
        <v>44410</v>
      </c>
    </row>
    <row r="864" spans="1:6" ht="15.75">
      <c r="A864" s="86">
        <v>862</v>
      </c>
      <c r="B864" s="119" t="s">
        <v>5594</v>
      </c>
      <c r="C864" s="85" t="s">
        <v>72</v>
      </c>
      <c r="D864" s="85" t="s">
        <v>375</v>
      </c>
      <c r="E864" s="86" t="s">
        <v>5652</v>
      </c>
      <c r="F864" s="90">
        <v>44410</v>
      </c>
    </row>
    <row r="865" spans="1:6" ht="15.75">
      <c r="A865" s="86">
        <v>863</v>
      </c>
      <c r="B865" s="119" t="s">
        <v>5595</v>
      </c>
      <c r="C865" s="85" t="s">
        <v>75</v>
      </c>
      <c r="D865" s="85" t="s">
        <v>375</v>
      </c>
      <c r="E865" s="86" t="s">
        <v>5652</v>
      </c>
      <c r="F865" s="90">
        <v>44410</v>
      </c>
    </row>
    <row r="866" spans="1:6" ht="15.75">
      <c r="A866" s="86">
        <v>864</v>
      </c>
      <c r="B866" s="56" t="s">
        <v>5596</v>
      </c>
      <c r="C866" s="85" t="s">
        <v>75</v>
      </c>
      <c r="D866" s="85" t="s">
        <v>375</v>
      </c>
      <c r="E866" s="86" t="s">
        <v>5652</v>
      </c>
      <c r="F866" s="90">
        <v>44410</v>
      </c>
    </row>
    <row r="867" spans="1:6" ht="15.75">
      <c r="A867" s="86">
        <v>865</v>
      </c>
      <c r="B867" s="56" t="s">
        <v>5597</v>
      </c>
      <c r="C867" s="85" t="s">
        <v>72</v>
      </c>
      <c r="D867" s="85" t="s">
        <v>375</v>
      </c>
      <c r="E867" s="86" t="s">
        <v>5652</v>
      </c>
      <c r="F867" s="90">
        <v>44410</v>
      </c>
    </row>
    <row r="868" spans="1:6" ht="15.75">
      <c r="A868" s="86">
        <v>866</v>
      </c>
      <c r="B868" s="119" t="s">
        <v>5598</v>
      </c>
      <c r="C868" s="85" t="s">
        <v>936</v>
      </c>
      <c r="D868" s="85" t="s">
        <v>3151</v>
      </c>
      <c r="E868" s="86" t="s">
        <v>5652</v>
      </c>
      <c r="F868" s="90">
        <v>44410</v>
      </c>
    </row>
    <row r="869" spans="1:6" ht="15.75">
      <c r="A869" s="86">
        <v>867</v>
      </c>
      <c r="B869" s="56" t="s">
        <v>5599</v>
      </c>
      <c r="C869" s="85" t="s">
        <v>5600</v>
      </c>
      <c r="D869" s="85" t="s">
        <v>375</v>
      </c>
      <c r="E869" s="86" t="s">
        <v>5652</v>
      </c>
      <c r="F869" s="90">
        <v>44410</v>
      </c>
    </row>
    <row r="870" spans="1:6" ht="15.75">
      <c r="A870" s="86">
        <v>868</v>
      </c>
      <c r="B870" s="119" t="s">
        <v>3842</v>
      </c>
      <c r="C870" s="85" t="s">
        <v>479</v>
      </c>
      <c r="D870" s="85" t="s">
        <v>3114</v>
      </c>
      <c r="E870" s="86" t="s">
        <v>5652</v>
      </c>
      <c r="F870" s="90">
        <v>44410</v>
      </c>
    </row>
    <row r="871" spans="1:6" ht="15.75">
      <c r="A871" s="86">
        <v>869</v>
      </c>
      <c r="B871" s="119" t="s">
        <v>5601</v>
      </c>
      <c r="C871" s="85" t="s">
        <v>936</v>
      </c>
      <c r="D871" s="85" t="s">
        <v>3151</v>
      </c>
      <c r="E871" s="86" t="s">
        <v>5652</v>
      </c>
      <c r="F871" s="90">
        <v>44410</v>
      </c>
    </row>
    <row r="872" spans="1:6" ht="15.75">
      <c r="A872" s="86">
        <v>870</v>
      </c>
      <c r="B872" s="56" t="s">
        <v>5602</v>
      </c>
      <c r="C872" s="85" t="s">
        <v>14</v>
      </c>
      <c r="D872" s="85" t="s">
        <v>3118</v>
      </c>
      <c r="E872" s="86" t="s">
        <v>5652</v>
      </c>
      <c r="F872" s="90">
        <v>44410</v>
      </c>
    </row>
    <row r="873" spans="1:6" ht="15.75">
      <c r="A873" s="86">
        <v>871</v>
      </c>
      <c r="B873" s="56" t="s">
        <v>5603</v>
      </c>
      <c r="C873" s="85" t="s">
        <v>936</v>
      </c>
      <c r="D873" s="85" t="s">
        <v>3151</v>
      </c>
      <c r="E873" s="86" t="s">
        <v>5652</v>
      </c>
      <c r="F873" s="90">
        <v>44410</v>
      </c>
    </row>
    <row r="874" spans="1:6" ht="15.75">
      <c r="A874" s="86">
        <v>872</v>
      </c>
      <c r="B874" s="56" t="s">
        <v>2373</v>
      </c>
      <c r="C874" s="85" t="s">
        <v>284</v>
      </c>
      <c r="D874" s="85" t="s">
        <v>375</v>
      </c>
      <c r="E874" s="86" t="s">
        <v>5652</v>
      </c>
      <c r="F874" s="90">
        <v>44410</v>
      </c>
    </row>
    <row r="875" spans="1:6" ht="15.75">
      <c r="A875" s="86">
        <v>873</v>
      </c>
      <c r="B875" s="119" t="s">
        <v>5604</v>
      </c>
      <c r="C875" s="85" t="s">
        <v>936</v>
      </c>
      <c r="D875" s="85" t="s">
        <v>3151</v>
      </c>
      <c r="E875" s="86" t="s">
        <v>5652</v>
      </c>
      <c r="F875" s="90">
        <v>44410</v>
      </c>
    </row>
    <row r="876" spans="1:6" ht="15.75">
      <c r="A876" s="86">
        <v>874</v>
      </c>
      <c r="B876" s="56" t="s">
        <v>5605</v>
      </c>
      <c r="C876" s="85" t="s">
        <v>14</v>
      </c>
      <c r="D876" s="85" t="s">
        <v>5357</v>
      </c>
      <c r="E876" s="86" t="s">
        <v>5652</v>
      </c>
      <c r="F876" s="90">
        <v>44410</v>
      </c>
    </row>
    <row r="877" spans="1:6" ht="15.75">
      <c r="A877" s="86">
        <v>875</v>
      </c>
      <c r="B877" s="56" t="s">
        <v>5606</v>
      </c>
      <c r="C877" s="85" t="s">
        <v>479</v>
      </c>
      <c r="D877" s="85" t="s">
        <v>1082</v>
      </c>
      <c r="E877" s="86" t="s">
        <v>5652</v>
      </c>
      <c r="F877" s="90">
        <v>44410</v>
      </c>
    </row>
    <row r="878" spans="1:6" ht="15.75">
      <c r="A878" s="86">
        <v>876</v>
      </c>
      <c r="B878" s="56" t="s">
        <v>5607</v>
      </c>
      <c r="C878" s="85" t="s">
        <v>34</v>
      </c>
      <c r="D878" s="136" t="s">
        <v>3138</v>
      </c>
      <c r="E878" s="86" t="s">
        <v>5652</v>
      </c>
      <c r="F878" s="90">
        <v>44410</v>
      </c>
    </row>
    <row r="879" spans="1:6" ht="15.75">
      <c r="A879" s="86">
        <v>877</v>
      </c>
      <c r="B879" s="56" t="s">
        <v>5608</v>
      </c>
      <c r="C879" s="85" t="s">
        <v>34</v>
      </c>
      <c r="D879" s="136" t="s">
        <v>3138</v>
      </c>
      <c r="E879" s="86" t="s">
        <v>5652</v>
      </c>
      <c r="F879" s="90">
        <v>44410</v>
      </c>
    </row>
    <row r="880" spans="1:6" ht="15.75">
      <c r="A880" s="86">
        <v>878</v>
      </c>
      <c r="B880" s="56" t="s">
        <v>3656</v>
      </c>
      <c r="C880" s="85" t="s">
        <v>479</v>
      </c>
      <c r="D880" s="85" t="s">
        <v>214</v>
      </c>
      <c r="E880" s="86" t="s">
        <v>5652</v>
      </c>
      <c r="F880" s="90">
        <v>44410</v>
      </c>
    </row>
    <row r="881" spans="1:6" ht="15.75">
      <c r="A881" s="86">
        <v>879</v>
      </c>
      <c r="B881" s="56" t="s">
        <v>5609</v>
      </c>
      <c r="C881" s="85" t="s">
        <v>5600</v>
      </c>
      <c r="D881" s="85" t="s">
        <v>375</v>
      </c>
      <c r="E881" s="86" t="s">
        <v>5652</v>
      </c>
      <c r="F881" s="90">
        <v>44410</v>
      </c>
    </row>
    <row r="882" spans="1:6" ht="15.75">
      <c r="A882" s="86">
        <v>880</v>
      </c>
      <c r="B882" s="56" t="s">
        <v>5610</v>
      </c>
      <c r="C882" s="85" t="s">
        <v>284</v>
      </c>
      <c r="D882" s="85" t="s">
        <v>375</v>
      </c>
      <c r="E882" s="86" t="s">
        <v>5652</v>
      </c>
      <c r="F882" s="90">
        <v>44410</v>
      </c>
    </row>
    <row r="883" spans="1:6" ht="15.75">
      <c r="A883" s="86">
        <v>881</v>
      </c>
      <c r="B883" s="56" t="s">
        <v>5611</v>
      </c>
      <c r="C883" s="85" t="s">
        <v>936</v>
      </c>
      <c r="D883" s="85" t="s">
        <v>3151</v>
      </c>
      <c r="E883" s="86" t="s">
        <v>5652</v>
      </c>
      <c r="F883" s="90">
        <v>44410</v>
      </c>
    </row>
    <row r="884" spans="1:6" ht="15.75">
      <c r="A884" s="86">
        <v>882</v>
      </c>
      <c r="B884" s="56" t="s">
        <v>5612</v>
      </c>
      <c r="C884" s="85" t="s">
        <v>14</v>
      </c>
      <c r="D884" s="85" t="s">
        <v>5253</v>
      </c>
      <c r="E884" s="86" t="s">
        <v>5652</v>
      </c>
      <c r="F884" s="90">
        <v>44410</v>
      </c>
    </row>
    <row r="885" spans="1:6" ht="15.75">
      <c r="A885" s="86">
        <v>883</v>
      </c>
      <c r="B885" s="56" t="s">
        <v>5613</v>
      </c>
      <c r="C885" s="85" t="s">
        <v>936</v>
      </c>
      <c r="D885" s="85" t="s">
        <v>3151</v>
      </c>
      <c r="E885" s="86" t="s">
        <v>5652</v>
      </c>
      <c r="F885" s="90">
        <v>44410</v>
      </c>
    </row>
    <row r="886" spans="1:6" ht="15.75">
      <c r="A886" s="86">
        <v>884</v>
      </c>
      <c r="B886" s="56" t="s">
        <v>5614</v>
      </c>
      <c r="C886" s="85" t="s">
        <v>76</v>
      </c>
      <c r="D886" s="85" t="s">
        <v>375</v>
      </c>
      <c r="E886" s="86" t="s">
        <v>5652</v>
      </c>
      <c r="F886" s="90">
        <v>44410</v>
      </c>
    </row>
    <row r="887" spans="1:6" ht="15.75">
      <c r="A887" s="86">
        <v>885</v>
      </c>
      <c r="B887" s="56" t="s">
        <v>5615</v>
      </c>
      <c r="C887" s="85" t="s">
        <v>14</v>
      </c>
      <c r="D887" s="136" t="s">
        <v>375</v>
      </c>
      <c r="E887" s="86" t="s">
        <v>5652</v>
      </c>
      <c r="F887" s="90">
        <v>44410</v>
      </c>
    </row>
    <row r="888" spans="1:6" ht="15.75">
      <c r="A888" s="86">
        <v>886</v>
      </c>
      <c r="B888" s="56" t="s">
        <v>5616</v>
      </c>
      <c r="C888" s="85" t="s">
        <v>936</v>
      </c>
      <c r="D888" s="85" t="s">
        <v>3151</v>
      </c>
      <c r="E888" s="86" t="s">
        <v>5652</v>
      </c>
      <c r="F888" s="90">
        <v>44410</v>
      </c>
    </row>
    <row r="889" spans="1:6" ht="15.75">
      <c r="A889" s="86">
        <v>887</v>
      </c>
      <c r="B889" s="56" t="s">
        <v>4152</v>
      </c>
      <c r="C889" s="85" t="s">
        <v>433</v>
      </c>
      <c r="D889" s="85" t="s">
        <v>375</v>
      </c>
      <c r="E889" s="86" t="s">
        <v>5652</v>
      </c>
      <c r="F889" s="90">
        <v>44410</v>
      </c>
    </row>
    <row r="890" spans="1:6" ht="15.75">
      <c r="A890" s="86">
        <v>888</v>
      </c>
      <c r="B890" s="119" t="s">
        <v>5617</v>
      </c>
      <c r="C890" s="85" t="s">
        <v>936</v>
      </c>
      <c r="D890" s="85" t="s">
        <v>3151</v>
      </c>
      <c r="E890" s="86" t="s">
        <v>5652</v>
      </c>
      <c r="F890" s="90">
        <v>44410</v>
      </c>
    </row>
    <row r="891" spans="1:6" ht="15.75">
      <c r="A891" s="86">
        <v>889</v>
      </c>
      <c r="B891" s="119" t="s">
        <v>5618</v>
      </c>
      <c r="C891" s="85" t="s">
        <v>936</v>
      </c>
      <c r="D891" s="85" t="s">
        <v>3151</v>
      </c>
      <c r="E891" s="86" t="s">
        <v>5652</v>
      </c>
      <c r="F891" s="90">
        <v>44410</v>
      </c>
    </row>
    <row r="892" spans="1:6" ht="15.75">
      <c r="A892" s="86">
        <v>890</v>
      </c>
      <c r="B892" s="56" t="s">
        <v>5619</v>
      </c>
      <c r="C892" s="85" t="s">
        <v>14</v>
      </c>
      <c r="D892" s="85" t="s">
        <v>434</v>
      </c>
      <c r="E892" s="86" t="s">
        <v>5652</v>
      </c>
      <c r="F892" s="90">
        <v>44410</v>
      </c>
    </row>
    <row r="893" spans="1:6" ht="15.75">
      <c r="A893" s="86">
        <v>891</v>
      </c>
      <c r="B893" s="56" t="s">
        <v>5620</v>
      </c>
      <c r="C893" s="85" t="s">
        <v>25</v>
      </c>
      <c r="D893" s="85" t="s">
        <v>214</v>
      </c>
      <c r="E893" s="86" t="s">
        <v>5652</v>
      </c>
      <c r="F893" s="90">
        <v>44410</v>
      </c>
    </row>
    <row r="894" spans="1:6" ht="15.75">
      <c r="A894" s="86">
        <v>892</v>
      </c>
      <c r="B894" s="56" t="s">
        <v>5621</v>
      </c>
      <c r="C894" s="85" t="s">
        <v>14</v>
      </c>
      <c r="D894" s="136" t="s">
        <v>375</v>
      </c>
      <c r="E894" s="86" t="s">
        <v>5652</v>
      </c>
      <c r="F894" s="90">
        <v>44410</v>
      </c>
    </row>
    <row r="895" spans="1:6" ht="15.75">
      <c r="A895" s="86">
        <v>893</v>
      </c>
      <c r="B895" s="56" t="s">
        <v>5622</v>
      </c>
      <c r="C895" s="85" t="s">
        <v>14</v>
      </c>
      <c r="D895" s="136" t="s">
        <v>375</v>
      </c>
      <c r="E895" s="86" t="s">
        <v>5652</v>
      </c>
      <c r="F895" s="90">
        <v>44410</v>
      </c>
    </row>
    <row r="896" spans="1:6" ht="15.75">
      <c r="A896" s="86">
        <v>894</v>
      </c>
      <c r="B896" s="119" t="s">
        <v>2106</v>
      </c>
      <c r="C896" s="85" t="s">
        <v>479</v>
      </c>
      <c r="D896" s="85" t="s">
        <v>375</v>
      </c>
      <c r="E896" s="86" t="s">
        <v>5652</v>
      </c>
      <c r="F896" s="90">
        <v>44410</v>
      </c>
    </row>
    <row r="897" spans="1:6" ht="15.75">
      <c r="A897" s="86">
        <v>895</v>
      </c>
      <c r="B897" s="56" t="s">
        <v>5623</v>
      </c>
      <c r="C897" s="85" t="s">
        <v>604</v>
      </c>
      <c r="D897" s="85" t="s">
        <v>375</v>
      </c>
      <c r="E897" s="86" t="s">
        <v>5652</v>
      </c>
      <c r="F897" s="90">
        <v>44410</v>
      </c>
    </row>
    <row r="898" spans="1:6" ht="15.75">
      <c r="A898" s="86">
        <v>896</v>
      </c>
      <c r="B898" s="56" t="s">
        <v>5624</v>
      </c>
      <c r="C898" s="85" t="s">
        <v>0</v>
      </c>
      <c r="D898" s="85" t="s">
        <v>3118</v>
      </c>
      <c r="E898" s="86" t="s">
        <v>5652</v>
      </c>
      <c r="F898" s="90">
        <v>44410</v>
      </c>
    </row>
    <row r="899" spans="1:6" ht="15.75">
      <c r="A899" s="86">
        <v>897</v>
      </c>
      <c r="B899" s="137" t="s">
        <v>5625</v>
      </c>
      <c r="C899" s="85" t="s">
        <v>479</v>
      </c>
      <c r="D899" s="192" t="s">
        <v>214</v>
      </c>
      <c r="E899" s="86" t="s">
        <v>5652</v>
      </c>
      <c r="F899" s="90">
        <v>44410</v>
      </c>
    </row>
    <row r="900" spans="1:6" ht="15.75">
      <c r="A900" s="86">
        <v>898</v>
      </c>
      <c r="B900" s="119" t="s">
        <v>2108</v>
      </c>
      <c r="C900" s="85" t="s">
        <v>0</v>
      </c>
      <c r="D900" s="85" t="s">
        <v>434</v>
      </c>
      <c r="E900" s="86" t="s">
        <v>5652</v>
      </c>
      <c r="F900" s="90">
        <v>44410</v>
      </c>
    </row>
    <row r="901" spans="1:6" ht="15.75">
      <c r="A901" s="86">
        <v>899</v>
      </c>
      <c r="B901" s="119" t="s">
        <v>5626</v>
      </c>
      <c r="C901" s="85" t="s">
        <v>936</v>
      </c>
      <c r="D901" s="85" t="s">
        <v>3151</v>
      </c>
      <c r="E901" s="86" t="s">
        <v>5652</v>
      </c>
      <c r="F901" s="90">
        <v>44410</v>
      </c>
    </row>
    <row r="902" spans="1:6" ht="15.75">
      <c r="A902" s="86">
        <v>900</v>
      </c>
      <c r="B902" s="56" t="s">
        <v>5627</v>
      </c>
      <c r="C902" s="85" t="s">
        <v>34</v>
      </c>
      <c r="D902" s="85" t="s">
        <v>375</v>
      </c>
      <c r="E902" s="86" t="s">
        <v>5652</v>
      </c>
      <c r="F902" s="90">
        <v>44410</v>
      </c>
    </row>
    <row r="903" spans="1:6" ht="15.75">
      <c r="A903" s="86">
        <v>901</v>
      </c>
      <c r="B903" s="56" t="s">
        <v>5628</v>
      </c>
      <c r="C903" s="85" t="s">
        <v>653</v>
      </c>
      <c r="D903" s="85" t="s">
        <v>375</v>
      </c>
      <c r="E903" s="86" t="s">
        <v>5652</v>
      </c>
      <c r="F903" s="90">
        <v>44410</v>
      </c>
    </row>
    <row r="904" spans="1:6" ht="15.75">
      <c r="A904" s="86">
        <v>902</v>
      </c>
      <c r="B904" s="119" t="s">
        <v>5629</v>
      </c>
      <c r="C904" s="85" t="s">
        <v>5600</v>
      </c>
      <c r="D904" s="85" t="s">
        <v>375</v>
      </c>
      <c r="E904" s="86" t="s">
        <v>5652</v>
      </c>
      <c r="F904" s="90">
        <v>44410</v>
      </c>
    </row>
    <row r="905" spans="1:6" ht="15.75">
      <c r="A905" s="86">
        <v>903</v>
      </c>
      <c r="B905" s="56" t="s">
        <v>887</v>
      </c>
      <c r="C905" s="85" t="s">
        <v>433</v>
      </c>
      <c r="D905" s="85" t="s">
        <v>3132</v>
      </c>
      <c r="E905" s="86" t="s">
        <v>5652</v>
      </c>
      <c r="F905" s="90">
        <v>44410</v>
      </c>
    </row>
    <row r="906" spans="1:6" ht="15.75">
      <c r="A906" s="86">
        <v>904</v>
      </c>
      <c r="B906" s="56" t="s">
        <v>5630</v>
      </c>
      <c r="C906" s="85" t="s">
        <v>34</v>
      </c>
      <c r="D906" s="136" t="s">
        <v>3138</v>
      </c>
      <c r="E906" s="86" t="s">
        <v>5652</v>
      </c>
      <c r="F906" s="90">
        <v>44410</v>
      </c>
    </row>
    <row r="907" spans="1:6" ht="15.75">
      <c r="A907" s="86">
        <v>905</v>
      </c>
      <c r="B907" s="56" t="s">
        <v>5631</v>
      </c>
      <c r="C907" s="85" t="s">
        <v>75</v>
      </c>
      <c r="D907" s="85" t="s">
        <v>375</v>
      </c>
      <c r="E907" s="86" t="s">
        <v>5652</v>
      </c>
      <c r="F907" s="90">
        <v>44410</v>
      </c>
    </row>
    <row r="908" spans="1:6" ht="15.75">
      <c r="A908" s="86">
        <v>906</v>
      </c>
      <c r="B908" s="119" t="s">
        <v>5632</v>
      </c>
      <c r="C908" s="85" t="s">
        <v>936</v>
      </c>
      <c r="D908" s="85" t="s">
        <v>3151</v>
      </c>
      <c r="E908" s="86" t="s">
        <v>5652</v>
      </c>
      <c r="F908" s="90">
        <v>44410</v>
      </c>
    </row>
    <row r="909" spans="1:6" ht="15.75">
      <c r="A909" s="86">
        <v>907</v>
      </c>
      <c r="B909" s="119" t="s">
        <v>2742</v>
      </c>
      <c r="C909" s="85" t="s">
        <v>0</v>
      </c>
      <c r="D909" s="85" t="s">
        <v>375</v>
      </c>
      <c r="E909" s="86" t="s">
        <v>5652</v>
      </c>
      <c r="F909" s="90">
        <v>44410</v>
      </c>
    </row>
    <row r="910" spans="1:6" ht="15.75">
      <c r="A910" s="86">
        <v>908</v>
      </c>
      <c r="B910" s="56" t="s">
        <v>5633</v>
      </c>
      <c r="C910" s="85" t="s">
        <v>14</v>
      </c>
      <c r="D910" s="136" t="s">
        <v>375</v>
      </c>
      <c r="E910" s="86" t="s">
        <v>5652</v>
      </c>
      <c r="F910" s="90">
        <v>44410</v>
      </c>
    </row>
    <row r="911" spans="1:6" ht="15.75">
      <c r="A911" s="86">
        <v>909</v>
      </c>
      <c r="B911" s="56" t="s">
        <v>3084</v>
      </c>
      <c r="C911" s="85" t="s">
        <v>75</v>
      </c>
      <c r="D911" s="85" t="s">
        <v>375</v>
      </c>
      <c r="E911" s="86" t="s">
        <v>5652</v>
      </c>
      <c r="F911" s="90">
        <v>44410</v>
      </c>
    </row>
    <row r="912" spans="1:6" ht="15.75">
      <c r="A912" s="86">
        <v>910</v>
      </c>
      <c r="B912" s="56" t="s">
        <v>5634</v>
      </c>
      <c r="C912" s="85" t="s">
        <v>75</v>
      </c>
      <c r="D912" s="85" t="s">
        <v>375</v>
      </c>
      <c r="E912" s="86" t="s">
        <v>5652</v>
      </c>
      <c r="F912" s="90">
        <v>44410</v>
      </c>
    </row>
    <row r="913" spans="1:6" ht="15.75">
      <c r="A913" s="86">
        <v>911</v>
      </c>
      <c r="B913" s="56" t="s">
        <v>5635</v>
      </c>
      <c r="C913" s="85" t="s">
        <v>14</v>
      </c>
      <c r="D913" s="136" t="s">
        <v>375</v>
      </c>
      <c r="E913" s="86" t="s">
        <v>5652</v>
      </c>
      <c r="F913" s="90">
        <v>44410</v>
      </c>
    </row>
    <row r="914" spans="1:6" ht="15.75">
      <c r="A914" s="86">
        <v>912</v>
      </c>
      <c r="B914" s="56" t="s">
        <v>5636</v>
      </c>
      <c r="C914" s="85" t="s">
        <v>75</v>
      </c>
      <c r="D914" s="85" t="s">
        <v>375</v>
      </c>
      <c r="E914" s="86" t="s">
        <v>5652</v>
      </c>
      <c r="F914" s="90">
        <v>44410</v>
      </c>
    </row>
    <row r="915" spans="1:6" ht="15.75">
      <c r="A915" s="86">
        <v>913</v>
      </c>
      <c r="B915" s="56" t="s">
        <v>5637</v>
      </c>
      <c r="C915" s="85" t="s">
        <v>479</v>
      </c>
      <c r="D915" s="85" t="s">
        <v>3156</v>
      </c>
      <c r="E915" s="86" t="s">
        <v>5652</v>
      </c>
      <c r="F915" s="90">
        <v>44410</v>
      </c>
    </row>
    <row r="916" spans="1:6" ht="15.75">
      <c r="A916" s="86">
        <v>914</v>
      </c>
      <c r="B916" s="56" t="s">
        <v>5638</v>
      </c>
      <c r="C916" s="85" t="s">
        <v>14</v>
      </c>
      <c r="D916" s="136" t="s">
        <v>375</v>
      </c>
      <c r="E916" s="86" t="s">
        <v>5652</v>
      </c>
      <c r="F916" s="90">
        <v>44410</v>
      </c>
    </row>
    <row r="917" spans="1:6" ht="15.75">
      <c r="A917" s="86">
        <v>915</v>
      </c>
      <c r="B917" s="119" t="s">
        <v>5639</v>
      </c>
      <c r="C917" s="85" t="s">
        <v>34</v>
      </c>
      <c r="D917" s="85" t="s">
        <v>3149</v>
      </c>
      <c r="E917" s="86" t="s">
        <v>5652</v>
      </c>
      <c r="F917" s="90">
        <v>44410</v>
      </c>
    </row>
    <row r="918" spans="1:6" ht="15.75">
      <c r="A918" s="86">
        <v>916</v>
      </c>
      <c r="B918" s="119" t="s">
        <v>1434</v>
      </c>
      <c r="C918" s="85" t="s">
        <v>75</v>
      </c>
      <c r="D918" s="85" t="s">
        <v>375</v>
      </c>
      <c r="E918" s="86" t="s">
        <v>5652</v>
      </c>
      <c r="F918" s="90">
        <v>44410</v>
      </c>
    </row>
    <row r="919" spans="1:6" ht="15.75">
      <c r="A919" s="86">
        <v>917</v>
      </c>
      <c r="B919" s="56" t="s">
        <v>4108</v>
      </c>
      <c r="C919" s="85" t="s">
        <v>642</v>
      </c>
      <c r="D919" s="85" t="s">
        <v>294</v>
      </c>
      <c r="E919" s="86" t="s">
        <v>5652</v>
      </c>
      <c r="F919" s="90">
        <v>44410</v>
      </c>
    </row>
    <row r="920" spans="1:6" ht="15.75">
      <c r="A920" s="86">
        <v>918</v>
      </c>
      <c r="B920" s="56" t="s">
        <v>5640</v>
      </c>
      <c r="C920" s="85" t="s">
        <v>75</v>
      </c>
      <c r="D920" s="85" t="s">
        <v>375</v>
      </c>
      <c r="E920" s="86" t="s">
        <v>5652</v>
      </c>
      <c r="F920" s="90">
        <v>44410</v>
      </c>
    </row>
    <row r="921" spans="1:6" ht="15.75">
      <c r="A921" s="86">
        <v>919</v>
      </c>
      <c r="B921" s="119" t="s">
        <v>5641</v>
      </c>
      <c r="C921" s="85" t="s">
        <v>936</v>
      </c>
      <c r="D921" s="85" t="s">
        <v>3151</v>
      </c>
      <c r="E921" s="86" t="s">
        <v>5652</v>
      </c>
      <c r="F921" s="90">
        <v>44410</v>
      </c>
    </row>
    <row r="922" spans="1:6" ht="15.75">
      <c r="A922" s="86">
        <v>920</v>
      </c>
      <c r="B922" s="119" t="s">
        <v>5642</v>
      </c>
      <c r="C922" s="85" t="s">
        <v>75</v>
      </c>
      <c r="D922" s="85" t="s">
        <v>375</v>
      </c>
      <c r="E922" s="86" t="s">
        <v>5652</v>
      </c>
      <c r="F922" s="90">
        <v>44410</v>
      </c>
    </row>
    <row r="923" spans="1:6" ht="15.75">
      <c r="A923" s="86">
        <v>921</v>
      </c>
      <c r="B923" s="119" t="s">
        <v>5643</v>
      </c>
      <c r="C923" s="85" t="s">
        <v>479</v>
      </c>
      <c r="D923" s="85" t="s">
        <v>1082</v>
      </c>
      <c r="E923" s="86" t="s">
        <v>5652</v>
      </c>
      <c r="F923" s="90">
        <v>44410</v>
      </c>
    </row>
    <row r="924" spans="1:6" ht="15.75">
      <c r="A924" s="86">
        <v>922</v>
      </c>
      <c r="B924" s="119" t="s">
        <v>5644</v>
      </c>
      <c r="C924" s="85" t="s">
        <v>0</v>
      </c>
      <c r="D924" s="85" t="s">
        <v>465</v>
      </c>
      <c r="E924" s="86" t="s">
        <v>5652</v>
      </c>
      <c r="F924" s="90">
        <v>44410</v>
      </c>
    </row>
    <row r="925" spans="1:6" ht="15.75">
      <c r="A925" s="86">
        <v>923</v>
      </c>
      <c r="B925" s="56" t="s">
        <v>5645</v>
      </c>
      <c r="C925" s="136" t="s">
        <v>934</v>
      </c>
      <c r="D925" s="136" t="s">
        <v>465</v>
      </c>
      <c r="E925" s="86" t="s">
        <v>5652</v>
      </c>
      <c r="F925" s="90">
        <v>44410</v>
      </c>
    </row>
    <row r="926" spans="1:6" ht="15.75">
      <c r="A926" s="86">
        <v>924</v>
      </c>
      <c r="B926" s="56" t="s">
        <v>5646</v>
      </c>
      <c r="C926" s="85" t="s">
        <v>75</v>
      </c>
      <c r="D926" s="85" t="s">
        <v>375</v>
      </c>
      <c r="E926" s="86" t="s">
        <v>5652</v>
      </c>
      <c r="F926" s="90">
        <v>44410</v>
      </c>
    </row>
    <row r="927" spans="1:6" ht="15.75">
      <c r="A927" s="86">
        <v>925</v>
      </c>
      <c r="B927" s="119" t="s">
        <v>5647</v>
      </c>
      <c r="C927" s="85" t="s">
        <v>75</v>
      </c>
      <c r="D927" s="85" t="s">
        <v>375</v>
      </c>
      <c r="E927" s="86" t="s">
        <v>5652</v>
      </c>
      <c r="F927" s="90">
        <v>44410</v>
      </c>
    </row>
    <row r="928" spans="1:6" ht="15.75">
      <c r="A928" s="86">
        <v>926</v>
      </c>
      <c r="B928" s="119" t="s">
        <v>5648</v>
      </c>
      <c r="C928" s="85" t="s">
        <v>936</v>
      </c>
      <c r="D928" s="85" t="s">
        <v>3151</v>
      </c>
      <c r="E928" s="86" t="s">
        <v>5652</v>
      </c>
      <c r="F928" s="90">
        <v>44410</v>
      </c>
    </row>
    <row r="929" spans="1:6" ht="15.75">
      <c r="A929" s="86">
        <v>927</v>
      </c>
      <c r="B929" s="56" t="s">
        <v>5649</v>
      </c>
      <c r="C929" s="85" t="s">
        <v>479</v>
      </c>
      <c r="D929" s="85" t="s">
        <v>375</v>
      </c>
      <c r="E929" s="86" t="s">
        <v>5652</v>
      </c>
      <c r="F929" s="90">
        <v>44410</v>
      </c>
    </row>
    <row r="930" spans="1:6" ht="15.75">
      <c r="A930" s="86">
        <v>928</v>
      </c>
      <c r="B930" s="56" t="s">
        <v>5650</v>
      </c>
      <c r="C930" s="85" t="s">
        <v>14</v>
      </c>
      <c r="D930" s="136" t="s">
        <v>375</v>
      </c>
      <c r="E930" s="86" t="s">
        <v>5652</v>
      </c>
      <c r="F930" s="90">
        <v>44410</v>
      </c>
    </row>
    <row r="931" spans="1:6" ht="15.75">
      <c r="A931" s="86">
        <v>929</v>
      </c>
      <c r="B931" s="119" t="s">
        <v>5651</v>
      </c>
      <c r="C931" s="85" t="s">
        <v>14</v>
      </c>
      <c r="D931" s="85" t="s">
        <v>5357</v>
      </c>
      <c r="E931" s="86" t="s">
        <v>5652</v>
      </c>
      <c r="F931" s="90">
        <v>44410</v>
      </c>
    </row>
    <row r="932" spans="1:6" ht="15.75">
      <c r="A932" s="86">
        <v>930</v>
      </c>
      <c r="B932" s="226" t="s">
        <v>5667</v>
      </c>
      <c r="C932" s="232" t="s">
        <v>2024</v>
      </c>
      <c r="D932" s="232" t="s">
        <v>3150</v>
      </c>
      <c r="E932" s="104" t="s">
        <v>2876</v>
      </c>
      <c r="F932" s="103">
        <v>44433</v>
      </c>
    </row>
    <row r="933" spans="1:6" ht="15.75">
      <c r="A933" s="86">
        <v>931</v>
      </c>
      <c r="B933" s="233" t="s">
        <v>5668</v>
      </c>
      <c r="C933" s="225" t="s">
        <v>56</v>
      </c>
      <c r="D933" s="225" t="s">
        <v>375</v>
      </c>
      <c r="E933" s="104" t="s">
        <v>2876</v>
      </c>
      <c r="F933" s="103">
        <v>44433</v>
      </c>
    </row>
    <row r="934" spans="1:6" ht="15.75">
      <c r="A934" s="86">
        <v>932</v>
      </c>
      <c r="B934" s="233" t="s">
        <v>2143</v>
      </c>
      <c r="C934" s="225" t="s">
        <v>54</v>
      </c>
      <c r="D934" s="225" t="s">
        <v>375</v>
      </c>
      <c r="E934" s="104" t="s">
        <v>2876</v>
      </c>
      <c r="F934" s="103">
        <v>44433</v>
      </c>
    </row>
    <row r="935" spans="1:6" ht="15.75">
      <c r="A935" s="86">
        <v>933</v>
      </c>
      <c r="B935" s="233" t="s">
        <v>5669</v>
      </c>
      <c r="C935" s="232" t="s">
        <v>2024</v>
      </c>
      <c r="D935" s="232" t="s">
        <v>3150</v>
      </c>
      <c r="E935" s="104" t="s">
        <v>2876</v>
      </c>
      <c r="F935" s="103">
        <v>44433</v>
      </c>
    </row>
    <row r="936" spans="1:6" ht="15.75">
      <c r="A936" s="86">
        <v>934</v>
      </c>
      <c r="B936" s="226" t="s">
        <v>5670</v>
      </c>
      <c r="C936" s="225" t="s">
        <v>52</v>
      </c>
      <c r="D936" s="225" t="s">
        <v>3149</v>
      </c>
      <c r="E936" s="104" t="s">
        <v>2876</v>
      </c>
      <c r="F936" s="103">
        <v>44433</v>
      </c>
    </row>
    <row r="937" spans="1:6" ht="15.75">
      <c r="A937" s="86">
        <v>935</v>
      </c>
      <c r="B937" s="226" t="s">
        <v>2317</v>
      </c>
      <c r="C937" s="225" t="s">
        <v>75</v>
      </c>
      <c r="D937" s="225" t="s">
        <v>375</v>
      </c>
      <c r="E937" s="104" t="s">
        <v>2876</v>
      </c>
      <c r="F937" s="103">
        <v>44433</v>
      </c>
    </row>
    <row r="938" spans="1:6" ht="15.75">
      <c r="A938" s="86">
        <v>936</v>
      </c>
      <c r="B938" s="227" t="s">
        <v>5671</v>
      </c>
      <c r="C938" s="232" t="s">
        <v>2024</v>
      </c>
      <c r="D938" s="232" t="s">
        <v>3150</v>
      </c>
      <c r="E938" s="104" t="s">
        <v>2876</v>
      </c>
      <c r="F938" s="103">
        <v>44433</v>
      </c>
    </row>
    <row r="939" spans="1:6" ht="15.75">
      <c r="A939" s="86">
        <v>937</v>
      </c>
      <c r="B939" s="226" t="s">
        <v>5672</v>
      </c>
      <c r="C939" s="225" t="s">
        <v>24</v>
      </c>
      <c r="D939" s="225" t="s">
        <v>375</v>
      </c>
      <c r="E939" s="104" t="s">
        <v>2876</v>
      </c>
      <c r="F939" s="103">
        <v>44433</v>
      </c>
    </row>
    <row r="940" spans="1:6" ht="15.75">
      <c r="A940" s="86">
        <v>938</v>
      </c>
      <c r="B940" s="226" t="s">
        <v>5673</v>
      </c>
      <c r="C940" s="225" t="s">
        <v>1448</v>
      </c>
      <c r="D940" s="225" t="s">
        <v>375</v>
      </c>
      <c r="E940" s="104" t="s">
        <v>2876</v>
      </c>
      <c r="F940" s="103">
        <v>44433</v>
      </c>
    </row>
    <row r="941" spans="1:6" ht="15.75">
      <c r="A941" s="86">
        <v>939</v>
      </c>
      <c r="B941" s="226" t="s">
        <v>5674</v>
      </c>
      <c r="C941" s="225" t="s">
        <v>1</v>
      </c>
      <c r="D941" s="225" t="s">
        <v>3112</v>
      </c>
      <c r="E941" s="104" t="s">
        <v>2876</v>
      </c>
      <c r="F941" s="103">
        <v>44433</v>
      </c>
    </row>
    <row r="942" spans="1:6" ht="15.75">
      <c r="A942" s="86">
        <v>940</v>
      </c>
      <c r="B942" s="226" t="s">
        <v>5675</v>
      </c>
      <c r="C942" s="232" t="s">
        <v>2024</v>
      </c>
      <c r="D942" s="232" t="s">
        <v>3150</v>
      </c>
      <c r="E942" s="104" t="s">
        <v>2876</v>
      </c>
      <c r="F942" s="103">
        <v>44433</v>
      </c>
    </row>
    <row r="943" spans="1:6" ht="15.75">
      <c r="A943" s="86">
        <v>941</v>
      </c>
      <c r="B943" s="226" t="s">
        <v>5676</v>
      </c>
      <c r="C943" s="225" t="s">
        <v>24</v>
      </c>
      <c r="D943" s="225" t="s">
        <v>375</v>
      </c>
      <c r="E943" s="104" t="s">
        <v>2876</v>
      </c>
      <c r="F943" s="103">
        <v>44433</v>
      </c>
    </row>
    <row r="944" spans="1:6" ht="15.75">
      <c r="A944" s="86">
        <v>942</v>
      </c>
      <c r="B944" s="226" t="s">
        <v>2784</v>
      </c>
      <c r="C944" s="232" t="s">
        <v>2024</v>
      </c>
      <c r="D944" s="232" t="s">
        <v>3150</v>
      </c>
      <c r="E944" s="104" t="s">
        <v>2876</v>
      </c>
      <c r="F944" s="103">
        <v>44433</v>
      </c>
    </row>
    <row r="945" spans="1:6" ht="15.75">
      <c r="A945" s="86">
        <v>943</v>
      </c>
      <c r="B945" s="226" t="s">
        <v>5738</v>
      </c>
      <c r="C945" s="225" t="s">
        <v>56</v>
      </c>
      <c r="D945" s="225" t="s">
        <v>375</v>
      </c>
      <c r="E945" s="104" t="s">
        <v>2876</v>
      </c>
      <c r="F945" s="103">
        <v>44433</v>
      </c>
    </row>
    <row r="946" spans="1:6" ht="15.75">
      <c r="A946" s="86">
        <v>944</v>
      </c>
      <c r="B946" s="226" t="s">
        <v>584</v>
      </c>
      <c r="C946" s="225" t="s">
        <v>0</v>
      </c>
      <c r="D946" s="225" t="s">
        <v>375</v>
      </c>
      <c r="E946" s="104" t="s">
        <v>2876</v>
      </c>
      <c r="F946" s="103">
        <v>44433</v>
      </c>
    </row>
    <row r="947" spans="1:6" ht="15.75">
      <c r="A947" s="86">
        <v>945</v>
      </c>
      <c r="B947" s="226" t="s">
        <v>5677</v>
      </c>
      <c r="C947" s="225" t="s">
        <v>139</v>
      </c>
      <c r="D947" s="225" t="s">
        <v>375</v>
      </c>
      <c r="E947" s="104" t="s">
        <v>2876</v>
      </c>
      <c r="F947" s="103">
        <v>44433</v>
      </c>
    </row>
    <row r="948" spans="1:6" ht="15.75">
      <c r="A948" s="86">
        <v>946</v>
      </c>
      <c r="B948" s="226" t="s">
        <v>5678</v>
      </c>
      <c r="C948" s="225" t="s">
        <v>52</v>
      </c>
      <c r="D948" s="225" t="s">
        <v>3131</v>
      </c>
      <c r="E948" s="104" t="s">
        <v>2876</v>
      </c>
      <c r="F948" s="103">
        <v>44433</v>
      </c>
    </row>
    <row r="949" spans="1:6" ht="15.75">
      <c r="A949" s="86">
        <v>947</v>
      </c>
      <c r="B949" s="226" t="s">
        <v>5679</v>
      </c>
      <c r="C949" s="225" t="s">
        <v>1448</v>
      </c>
      <c r="D949" s="225" t="s">
        <v>375</v>
      </c>
      <c r="E949" s="104" t="s">
        <v>2876</v>
      </c>
      <c r="F949" s="103">
        <v>44433</v>
      </c>
    </row>
    <row r="950" spans="1:6" ht="15.75">
      <c r="A950" s="86">
        <v>948</v>
      </c>
      <c r="B950" s="233" t="s">
        <v>2791</v>
      </c>
      <c r="C950" s="232" t="s">
        <v>2024</v>
      </c>
      <c r="D950" s="232" t="s">
        <v>3150</v>
      </c>
      <c r="E950" s="104" t="s">
        <v>2876</v>
      </c>
      <c r="F950" s="103">
        <v>44433</v>
      </c>
    </row>
    <row r="951" spans="1:6" ht="15.75">
      <c r="A951" s="86">
        <v>949</v>
      </c>
      <c r="B951" s="233" t="s">
        <v>5680</v>
      </c>
      <c r="C951" s="225" t="s">
        <v>76</v>
      </c>
      <c r="D951" s="225" t="s">
        <v>465</v>
      </c>
      <c r="E951" s="104" t="s">
        <v>2876</v>
      </c>
      <c r="F951" s="103">
        <v>44433</v>
      </c>
    </row>
    <row r="952" spans="1:6" ht="15.75">
      <c r="A952" s="86">
        <v>950</v>
      </c>
      <c r="B952" s="226" t="s">
        <v>2661</v>
      </c>
      <c r="C952" s="225" t="s">
        <v>643</v>
      </c>
      <c r="D952" s="225" t="s">
        <v>375</v>
      </c>
      <c r="E952" s="104" t="s">
        <v>2876</v>
      </c>
      <c r="F952" s="103">
        <v>44433</v>
      </c>
    </row>
    <row r="953" spans="1:6" ht="15.75">
      <c r="A953" s="86">
        <v>951</v>
      </c>
      <c r="B953" s="226" t="s">
        <v>5681</v>
      </c>
      <c r="C953" s="225" t="s">
        <v>52</v>
      </c>
      <c r="D953" s="225" t="s">
        <v>3149</v>
      </c>
      <c r="E953" s="104" t="s">
        <v>2876</v>
      </c>
      <c r="F953" s="103">
        <v>44433</v>
      </c>
    </row>
    <row r="954" spans="1:6" ht="15.75">
      <c r="A954" s="86">
        <v>952</v>
      </c>
      <c r="B954" s="226" t="s">
        <v>5682</v>
      </c>
      <c r="C954" s="225" t="s">
        <v>52</v>
      </c>
      <c r="D954" s="225" t="s">
        <v>3149</v>
      </c>
      <c r="E954" s="104" t="s">
        <v>2876</v>
      </c>
      <c r="F954" s="103">
        <v>44433</v>
      </c>
    </row>
    <row r="955" spans="1:6" ht="15.75">
      <c r="A955" s="86">
        <v>953</v>
      </c>
      <c r="B955" s="226" t="s">
        <v>5683</v>
      </c>
      <c r="C955" s="232" t="s">
        <v>2024</v>
      </c>
      <c r="D955" s="232" t="s">
        <v>3150</v>
      </c>
      <c r="E955" s="104" t="s">
        <v>2876</v>
      </c>
      <c r="F955" s="103">
        <v>44433</v>
      </c>
    </row>
    <row r="956" spans="1:6" ht="15.75">
      <c r="A956" s="86">
        <v>954</v>
      </c>
      <c r="B956" s="226" t="s">
        <v>5684</v>
      </c>
      <c r="C956" s="225" t="s">
        <v>1448</v>
      </c>
      <c r="D956" s="225" t="s">
        <v>375</v>
      </c>
      <c r="E956" s="104" t="s">
        <v>2876</v>
      </c>
      <c r="F956" s="103">
        <v>44433</v>
      </c>
    </row>
    <row r="957" spans="1:6" ht="15.75">
      <c r="A957" s="86">
        <v>955</v>
      </c>
      <c r="B957" s="233" t="s">
        <v>5685</v>
      </c>
      <c r="C957" s="225" t="s">
        <v>1448</v>
      </c>
      <c r="D957" s="225" t="s">
        <v>375</v>
      </c>
      <c r="E957" s="104" t="s">
        <v>2876</v>
      </c>
      <c r="F957" s="103">
        <v>44433</v>
      </c>
    </row>
    <row r="958" spans="1:6" ht="15.75">
      <c r="A958" s="86">
        <v>956</v>
      </c>
      <c r="B958" s="226" t="s">
        <v>5686</v>
      </c>
      <c r="C958" s="225" t="s">
        <v>1448</v>
      </c>
      <c r="D958" s="225" t="s">
        <v>375</v>
      </c>
      <c r="E958" s="104" t="s">
        <v>2876</v>
      </c>
      <c r="F958" s="103">
        <v>44433</v>
      </c>
    </row>
    <row r="959" spans="1:6" ht="15.75">
      <c r="A959" s="86">
        <v>957</v>
      </c>
      <c r="B959" s="226" t="s">
        <v>5687</v>
      </c>
      <c r="C959" s="225" t="s">
        <v>52</v>
      </c>
      <c r="D959" s="225" t="s">
        <v>3149</v>
      </c>
      <c r="E959" s="104" t="s">
        <v>2876</v>
      </c>
      <c r="F959" s="103">
        <v>44433</v>
      </c>
    </row>
    <row r="960" spans="1:6" ht="15.75">
      <c r="A960" s="86">
        <v>958</v>
      </c>
      <c r="B960" s="226" t="s">
        <v>3428</v>
      </c>
      <c r="C960" s="225" t="s">
        <v>516</v>
      </c>
      <c r="D960" s="225" t="s">
        <v>375</v>
      </c>
      <c r="E960" s="104" t="s">
        <v>2876</v>
      </c>
      <c r="F960" s="103">
        <v>44433</v>
      </c>
    </row>
    <row r="961" spans="1:6" ht="15.75">
      <c r="A961" s="86">
        <v>959</v>
      </c>
      <c r="B961" s="233" t="s">
        <v>5688</v>
      </c>
      <c r="C961" s="232" t="s">
        <v>2024</v>
      </c>
      <c r="D961" s="232" t="s">
        <v>3150</v>
      </c>
      <c r="E961" s="104" t="s">
        <v>2876</v>
      </c>
      <c r="F961" s="103">
        <v>44433</v>
      </c>
    </row>
    <row r="962" spans="1:6" ht="15.75">
      <c r="A962" s="86">
        <v>960</v>
      </c>
      <c r="B962" s="233" t="s">
        <v>5689</v>
      </c>
      <c r="C962" s="232" t="s">
        <v>2024</v>
      </c>
      <c r="D962" s="232" t="s">
        <v>3150</v>
      </c>
      <c r="E962" s="104" t="s">
        <v>2876</v>
      </c>
      <c r="F962" s="103">
        <v>44433</v>
      </c>
    </row>
    <row r="963" spans="1:6" ht="15.75">
      <c r="A963" s="86">
        <v>961</v>
      </c>
      <c r="B963" s="226" t="s">
        <v>5690</v>
      </c>
      <c r="C963" s="225" t="s">
        <v>479</v>
      </c>
      <c r="D963" s="225" t="s">
        <v>1082</v>
      </c>
      <c r="E963" s="104" t="s">
        <v>2876</v>
      </c>
      <c r="F963" s="103">
        <v>44433</v>
      </c>
    </row>
    <row r="964" spans="1:6" ht="15.75">
      <c r="A964" s="86">
        <v>962</v>
      </c>
      <c r="B964" s="226" t="s">
        <v>5691</v>
      </c>
      <c r="C964" s="225" t="s">
        <v>52</v>
      </c>
      <c r="D964" s="225" t="s">
        <v>3149</v>
      </c>
      <c r="E964" s="104" t="s">
        <v>2876</v>
      </c>
      <c r="F964" s="103">
        <v>44433</v>
      </c>
    </row>
    <row r="965" spans="1:6" ht="15.75">
      <c r="A965" s="86">
        <v>963</v>
      </c>
      <c r="B965" s="233" t="s">
        <v>5692</v>
      </c>
      <c r="C965" s="225" t="s">
        <v>1448</v>
      </c>
      <c r="D965" s="225" t="s">
        <v>375</v>
      </c>
      <c r="E965" s="104" t="s">
        <v>2876</v>
      </c>
      <c r="F965" s="103">
        <v>44433</v>
      </c>
    </row>
    <row r="966" spans="1:6" ht="15.75">
      <c r="A966" s="86">
        <v>964</v>
      </c>
      <c r="B966" s="233" t="s">
        <v>5693</v>
      </c>
      <c r="C966" s="225" t="s">
        <v>172</v>
      </c>
      <c r="D966" s="225" t="s">
        <v>375</v>
      </c>
      <c r="E966" s="104" t="s">
        <v>2876</v>
      </c>
      <c r="F966" s="103">
        <v>44433</v>
      </c>
    </row>
    <row r="967" spans="1:6" ht="15.75">
      <c r="A967" s="86">
        <v>965</v>
      </c>
      <c r="B967" s="233" t="s">
        <v>5694</v>
      </c>
      <c r="C967" s="225" t="s">
        <v>105</v>
      </c>
      <c r="D967" s="225" t="s">
        <v>375</v>
      </c>
      <c r="E967" s="104" t="s">
        <v>2876</v>
      </c>
      <c r="F967" s="103">
        <v>44433</v>
      </c>
    </row>
    <row r="968" spans="1:6" ht="15.75">
      <c r="A968" s="86">
        <v>966</v>
      </c>
      <c r="B968" s="226" t="s">
        <v>5695</v>
      </c>
      <c r="C968" s="225" t="s">
        <v>2483</v>
      </c>
      <c r="D968" s="225" t="s">
        <v>375</v>
      </c>
      <c r="E968" s="104" t="s">
        <v>2876</v>
      </c>
      <c r="F968" s="103">
        <v>44433</v>
      </c>
    </row>
    <row r="969" spans="1:6" ht="15.75">
      <c r="A969" s="86">
        <v>967</v>
      </c>
      <c r="B969" s="226" t="s">
        <v>5696</v>
      </c>
      <c r="C969" s="225" t="s">
        <v>76</v>
      </c>
      <c r="D969" s="225" t="s">
        <v>465</v>
      </c>
      <c r="E969" s="104" t="s">
        <v>2876</v>
      </c>
      <c r="F969" s="103">
        <v>44433</v>
      </c>
    </row>
    <row r="970" spans="1:6" ht="15.75">
      <c r="A970" s="86">
        <v>968</v>
      </c>
      <c r="B970" s="233" t="s">
        <v>5697</v>
      </c>
      <c r="C970" s="225" t="s">
        <v>1448</v>
      </c>
      <c r="D970" s="225" t="s">
        <v>375</v>
      </c>
      <c r="E970" s="104" t="s">
        <v>2876</v>
      </c>
      <c r="F970" s="103">
        <v>44433</v>
      </c>
    </row>
    <row r="971" spans="1:6" ht="15.75">
      <c r="A971" s="86">
        <v>969</v>
      </c>
      <c r="B971" s="226" t="s">
        <v>5698</v>
      </c>
      <c r="C971" s="225" t="s">
        <v>52</v>
      </c>
      <c r="D971" s="225" t="s">
        <v>3149</v>
      </c>
      <c r="E971" s="104" t="s">
        <v>2876</v>
      </c>
      <c r="F971" s="103">
        <v>44433</v>
      </c>
    </row>
    <row r="972" spans="1:6" ht="15.75">
      <c r="A972" s="86">
        <v>970</v>
      </c>
      <c r="B972" s="226" t="s">
        <v>5699</v>
      </c>
      <c r="C972" s="225" t="s">
        <v>76</v>
      </c>
      <c r="D972" s="225" t="s">
        <v>465</v>
      </c>
      <c r="E972" s="104" t="s">
        <v>2876</v>
      </c>
      <c r="F972" s="103">
        <v>44433</v>
      </c>
    </row>
    <row r="973" spans="1:6" ht="15.75">
      <c r="A973" s="86">
        <v>971</v>
      </c>
      <c r="B973" s="226" t="s">
        <v>5700</v>
      </c>
      <c r="C973" s="225" t="s">
        <v>52</v>
      </c>
      <c r="D973" s="225" t="s">
        <v>3131</v>
      </c>
      <c r="E973" s="104" t="s">
        <v>2876</v>
      </c>
      <c r="F973" s="103">
        <v>44433</v>
      </c>
    </row>
    <row r="974" spans="1:6" ht="15.75">
      <c r="A974" s="86">
        <v>972</v>
      </c>
      <c r="B974" s="233" t="s">
        <v>3724</v>
      </c>
      <c r="C974" s="225" t="s">
        <v>479</v>
      </c>
      <c r="D974" s="225" t="s">
        <v>3149</v>
      </c>
      <c r="E974" s="104" t="s">
        <v>2876</v>
      </c>
      <c r="F974" s="103">
        <v>44433</v>
      </c>
    </row>
    <row r="975" spans="1:6" ht="15.75">
      <c r="A975" s="86">
        <v>973</v>
      </c>
      <c r="B975" s="226" t="s">
        <v>5666</v>
      </c>
      <c r="C975" s="225" t="s">
        <v>139</v>
      </c>
      <c r="D975" s="225" t="s">
        <v>375</v>
      </c>
      <c r="E975" s="104" t="s">
        <v>2876</v>
      </c>
      <c r="F975" s="103">
        <v>44433</v>
      </c>
    </row>
    <row r="976" spans="1:6" ht="15.75">
      <c r="A976" s="86">
        <v>974</v>
      </c>
      <c r="B976" s="226" t="s">
        <v>3653</v>
      </c>
      <c r="C976" s="225" t="s">
        <v>105</v>
      </c>
      <c r="D976" s="225" t="s">
        <v>375</v>
      </c>
      <c r="E976" s="104" t="s">
        <v>2876</v>
      </c>
      <c r="F976" s="103">
        <v>44433</v>
      </c>
    </row>
    <row r="977" spans="1:6" ht="15.75">
      <c r="A977" s="86">
        <v>975</v>
      </c>
      <c r="B977" s="233" t="s">
        <v>5701</v>
      </c>
      <c r="C977" s="225" t="s">
        <v>52</v>
      </c>
      <c r="D977" s="225" t="s">
        <v>3149</v>
      </c>
      <c r="E977" s="104" t="s">
        <v>2876</v>
      </c>
      <c r="F977" s="103">
        <v>44433</v>
      </c>
    </row>
    <row r="978" spans="1:6" ht="15.75">
      <c r="A978" s="86">
        <v>976</v>
      </c>
      <c r="B978" s="233" t="s">
        <v>5702</v>
      </c>
      <c r="C978" s="225" t="s">
        <v>1448</v>
      </c>
      <c r="D978" s="225" t="s">
        <v>375</v>
      </c>
      <c r="E978" s="104" t="s">
        <v>2876</v>
      </c>
      <c r="F978" s="103">
        <v>44433</v>
      </c>
    </row>
    <row r="979" spans="1:6" ht="15.75">
      <c r="A979" s="86">
        <v>977</v>
      </c>
      <c r="B979" s="226" t="s">
        <v>5703</v>
      </c>
      <c r="C979" s="225" t="s">
        <v>52</v>
      </c>
      <c r="D979" s="225" t="s">
        <v>3145</v>
      </c>
      <c r="E979" s="104" t="s">
        <v>2876</v>
      </c>
      <c r="F979" s="103">
        <v>44433</v>
      </c>
    </row>
    <row r="980" spans="1:6" ht="15.75">
      <c r="A980" s="86">
        <v>978</v>
      </c>
      <c r="B980" s="226" t="s">
        <v>2806</v>
      </c>
      <c r="C980" s="232" t="s">
        <v>2024</v>
      </c>
      <c r="D980" s="232" t="s">
        <v>3150</v>
      </c>
      <c r="E980" s="104" t="s">
        <v>2876</v>
      </c>
      <c r="F980" s="103">
        <v>44433</v>
      </c>
    </row>
    <row r="981" spans="1:6" ht="15.75">
      <c r="A981" s="86">
        <v>979</v>
      </c>
      <c r="B981" s="233" t="s">
        <v>2379</v>
      </c>
      <c r="C981" s="225" t="s">
        <v>54</v>
      </c>
      <c r="D981" s="225" t="s">
        <v>375</v>
      </c>
      <c r="E981" s="104" t="s">
        <v>2876</v>
      </c>
      <c r="F981" s="103">
        <v>44433</v>
      </c>
    </row>
    <row r="982" spans="1:6" ht="15.75">
      <c r="A982" s="86">
        <v>980</v>
      </c>
      <c r="B982" s="226" t="s">
        <v>5704</v>
      </c>
      <c r="C982" s="225" t="s">
        <v>139</v>
      </c>
      <c r="D982" s="225" t="s">
        <v>375</v>
      </c>
      <c r="E982" s="104" t="s">
        <v>2876</v>
      </c>
      <c r="F982" s="103">
        <v>44433</v>
      </c>
    </row>
    <row r="983" spans="1:6" ht="15.75">
      <c r="A983" s="86">
        <v>981</v>
      </c>
      <c r="B983" s="226" t="s">
        <v>5705</v>
      </c>
      <c r="C983" s="225" t="s">
        <v>54</v>
      </c>
      <c r="D983" s="225" t="s">
        <v>375</v>
      </c>
      <c r="E983" s="104" t="s">
        <v>2876</v>
      </c>
      <c r="F983" s="103">
        <v>44433</v>
      </c>
    </row>
    <row r="984" spans="1:6" ht="15.75">
      <c r="A984" s="86">
        <v>982</v>
      </c>
      <c r="B984" s="226" t="s">
        <v>5706</v>
      </c>
      <c r="C984" s="225" t="s">
        <v>52</v>
      </c>
      <c r="D984" s="225" t="s">
        <v>3131</v>
      </c>
      <c r="E984" s="104" t="s">
        <v>2876</v>
      </c>
      <c r="F984" s="103">
        <v>44433</v>
      </c>
    </row>
    <row r="985" spans="1:6" ht="15.75">
      <c r="A985" s="86">
        <v>983</v>
      </c>
      <c r="B985" s="226" t="s">
        <v>671</v>
      </c>
      <c r="C985" s="225" t="s">
        <v>75</v>
      </c>
      <c r="D985" s="225" t="s">
        <v>375</v>
      </c>
      <c r="E985" s="104" t="s">
        <v>2876</v>
      </c>
      <c r="F985" s="103">
        <v>44433</v>
      </c>
    </row>
    <row r="986" spans="1:6" ht="15.75">
      <c r="A986" s="86">
        <v>984</v>
      </c>
      <c r="B986" s="233" t="s">
        <v>5707</v>
      </c>
      <c r="C986" s="225" t="s">
        <v>643</v>
      </c>
      <c r="D986" s="225" t="s">
        <v>375</v>
      </c>
      <c r="E986" s="104" t="s">
        <v>2876</v>
      </c>
      <c r="F986" s="103">
        <v>44433</v>
      </c>
    </row>
    <row r="987" spans="1:6" ht="15.75">
      <c r="A987" s="86">
        <v>985</v>
      </c>
      <c r="B987" s="226" t="s">
        <v>5708</v>
      </c>
      <c r="C987" s="225" t="s">
        <v>52</v>
      </c>
      <c r="D987" s="225" t="s">
        <v>3149</v>
      </c>
      <c r="E987" s="104" t="s">
        <v>2876</v>
      </c>
      <c r="F987" s="103">
        <v>44433</v>
      </c>
    </row>
    <row r="988" spans="1:6" ht="15.75">
      <c r="A988" s="86">
        <v>986</v>
      </c>
      <c r="B988" s="226" t="s">
        <v>5709</v>
      </c>
      <c r="C988" s="225" t="s">
        <v>1448</v>
      </c>
      <c r="D988" s="225" t="s">
        <v>375</v>
      </c>
      <c r="E988" s="104" t="s">
        <v>2876</v>
      </c>
      <c r="F988" s="103">
        <v>44433</v>
      </c>
    </row>
    <row r="989" spans="1:6" ht="15.75">
      <c r="A989" s="86">
        <v>987</v>
      </c>
      <c r="B989" s="226" t="s">
        <v>5710</v>
      </c>
      <c r="C989" s="225" t="s">
        <v>52</v>
      </c>
      <c r="D989" s="225" t="s">
        <v>3149</v>
      </c>
      <c r="E989" s="104" t="s">
        <v>2876</v>
      </c>
      <c r="F989" s="103">
        <v>44433</v>
      </c>
    </row>
    <row r="990" spans="1:6" ht="15.75">
      <c r="A990" s="86">
        <v>988</v>
      </c>
      <c r="B990" s="233" t="s">
        <v>2820</v>
      </c>
      <c r="C990" s="232" t="s">
        <v>2024</v>
      </c>
      <c r="D990" s="232" t="s">
        <v>3150</v>
      </c>
      <c r="E990" s="104" t="s">
        <v>2876</v>
      </c>
      <c r="F990" s="103">
        <v>44433</v>
      </c>
    </row>
    <row r="991" spans="1:6" ht="15.75">
      <c r="A991" s="86">
        <v>989</v>
      </c>
      <c r="B991" s="226" t="s">
        <v>5711</v>
      </c>
      <c r="C991" s="225" t="s">
        <v>52</v>
      </c>
      <c r="D991" s="225" t="s">
        <v>3149</v>
      </c>
      <c r="E991" s="104" t="s">
        <v>2876</v>
      </c>
      <c r="F991" s="103">
        <v>44433</v>
      </c>
    </row>
    <row r="992" spans="1:6" ht="15.75">
      <c r="A992" s="86">
        <v>990</v>
      </c>
      <c r="B992" s="226" t="s">
        <v>5712</v>
      </c>
      <c r="C992" s="225" t="s">
        <v>56</v>
      </c>
      <c r="D992" s="225" t="s">
        <v>375</v>
      </c>
      <c r="E992" s="104" t="s">
        <v>2876</v>
      </c>
      <c r="F992" s="103">
        <v>44433</v>
      </c>
    </row>
    <row r="993" spans="1:6" ht="15.75">
      <c r="A993" s="86">
        <v>991</v>
      </c>
      <c r="B993" s="226" t="s">
        <v>5713</v>
      </c>
      <c r="C993" s="225" t="s">
        <v>54</v>
      </c>
      <c r="D993" s="225" t="s">
        <v>375</v>
      </c>
      <c r="E993" s="104" t="s">
        <v>2876</v>
      </c>
      <c r="F993" s="103">
        <v>44433</v>
      </c>
    </row>
    <row r="994" spans="1:6" ht="15.75">
      <c r="A994" s="86">
        <v>992</v>
      </c>
      <c r="B994" s="226" t="s">
        <v>5714</v>
      </c>
      <c r="C994" s="225" t="s">
        <v>52</v>
      </c>
      <c r="D994" s="225" t="s">
        <v>3149</v>
      </c>
      <c r="E994" s="104" t="s">
        <v>2876</v>
      </c>
      <c r="F994" s="103">
        <v>44433</v>
      </c>
    </row>
    <row r="995" spans="1:6" ht="15.75">
      <c r="A995" s="86">
        <v>993</v>
      </c>
      <c r="B995" s="226" t="s">
        <v>5715</v>
      </c>
      <c r="C995" s="232" t="s">
        <v>2024</v>
      </c>
      <c r="D995" s="232" t="s">
        <v>3150</v>
      </c>
      <c r="E995" s="104" t="s">
        <v>2876</v>
      </c>
      <c r="F995" s="103">
        <v>44433</v>
      </c>
    </row>
    <row r="996" spans="1:6" ht="15.75">
      <c r="A996" s="86">
        <v>994</v>
      </c>
      <c r="B996" s="233" t="s">
        <v>5716</v>
      </c>
      <c r="C996" s="232" t="s">
        <v>2024</v>
      </c>
      <c r="D996" s="232" t="s">
        <v>3150</v>
      </c>
      <c r="E996" s="104" t="s">
        <v>2876</v>
      </c>
      <c r="F996" s="103">
        <v>44433</v>
      </c>
    </row>
    <row r="997" spans="1:6" ht="15.75">
      <c r="A997" s="86">
        <v>995</v>
      </c>
      <c r="B997" s="226" t="s">
        <v>5717</v>
      </c>
      <c r="C997" s="232" t="s">
        <v>2024</v>
      </c>
      <c r="D997" s="232" t="s">
        <v>3150</v>
      </c>
      <c r="E997" s="104" t="s">
        <v>2876</v>
      </c>
      <c r="F997" s="103">
        <v>44433</v>
      </c>
    </row>
    <row r="998" spans="1:6" ht="15.75">
      <c r="A998" s="86">
        <v>996</v>
      </c>
      <c r="B998" s="226" t="s">
        <v>5718</v>
      </c>
      <c r="C998" s="225" t="s">
        <v>643</v>
      </c>
      <c r="D998" s="225" t="s">
        <v>375</v>
      </c>
      <c r="E998" s="104" t="s">
        <v>2876</v>
      </c>
      <c r="F998" s="103">
        <v>44433</v>
      </c>
    </row>
    <row r="999" spans="1:6" ht="15.75">
      <c r="A999" s="86">
        <v>997</v>
      </c>
      <c r="B999" s="226" t="s">
        <v>5719</v>
      </c>
      <c r="C999" s="225" t="s">
        <v>54</v>
      </c>
      <c r="D999" s="225" t="s">
        <v>375</v>
      </c>
      <c r="E999" s="104" t="s">
        <v>2876</v>
      </c>
      <c r="F999" s="103">
        <v>44433</v>
      </c>
    </row>
    <row r="1000" spans="1:6" ht="15.75">
      <c r="A1000" s="86">
        <v>998</v>
      </c>
      <c r="B1000" s="233" t="s">
        <v>5720</v>
      </c>
      <c r="C1000" s="225" t="s">
        <v>479</v>
      </c>
      <c r="D1000" s="225" t="s">
        <v>375</v>
      </c>
      <c r="E1000" s="104" t="s">
        <v>2876</v>
      </c>
      <c r="F1000" s="103">
        <v>44433</v>
      </c>
    </row>
    <row r="1001" spans="1:6" ht="15.75">
      <c r="A1001" s="86">
        <v>999</v>
      </c>
      <c r="B1001" s="226" t="s">
        <v>644</v>
      </c>
      <c r="C1001" s="225" t="s">
        <v>643</v>
      </c>
      <c r="D1001" s="225" t="s">
        <v>375</v>
      </c>
      <c r="E1001" s="104" t="s">
        <v>2876</v>
      </c>
      <c r="F1001" s="103">
        <v>44433</v>
      </c>
    </row>
    <row r="1002" spans="1:6" ht="15.75">
      <c r="A1002" s="86">
        <v>1000</v>
      </c>
      <c r="B1002" s="226" t="s">
        <v>5721</v>
      </c>
      <c r="C1002" s="225" t="s">
        <v>56</v>
      </c>
      <c r="D1002" s="225" t="s">
        <v>375</v>
      </c>
      <c r="E1002" s="104" t="s">
        <v>2876</v>
      </c>
      <c r="F1002" s="103">
        <v>44433</v>
      </c>
    </row>
    <row r="1003" spans="1:6" ht="15.75">
      <c r="A1003" s="86">
        <v>1001</v>
      </c>
      <c r="B1003" s="226" t="s">
        <v>5722</v>
      </c>
      <c r="C1003" s="225" t="s">
        <v>23</v>
      </c>
      <c r="D1003" s="225" t="s">
        <v>375</v>
      </c>
      <c r="E1003" s="104" t="s">
        <v>2876</v>
      </c>
      <c r="F1003" s="103">
        <v>44433</v>
      </c>
    </row>
    <row r="1004" spans="1:6" ht="15.75">
      <c r="A1004" s="86">
        <v>1002</v>
      </c>
      <c r="B1004" s="226" t="s">
        <v>5723</v>
      </c>
      <c r="C1004" s="232" t="s">
        <v>2024</v>
      </c>
      <c r="D1004" s="232" t="s">
        <v>3150</v>
      </c>
      <c r="E1004" s="104" t="s">
        <v>2876</v>
      </c>
      <c r="F1004" s="103">
        <v>44433</v>
      </c>
    </row>
    <row r="1005" spans="1:6" ht="15.75">
      <c r="A1005" s="86">
        <v>1003</v>
      </c>
      <c r="B1005" s="233" t="s">
        <v>5724</v>
      </c>
      <c r="C1005" s="232" t="s">
        <v>2024</v>
      </c>
      <c r="D1005" s="232" t="s">
        <v>3150</v>
      </c>
      <c r="E1005" s="104" t="s">
        <v>2876</v>
      </c>
      <c r="F1005" s="103">
        <v>44433</v>
      </c>
    </row>
    <row r="1006" spans="1:6" ht="15.75">
      <c r="A1006" s="86">
        <v>1004</v>
      </c>
      <c r="B1006" s="233" t="s">
        <v>3905</v>
      </c>
      <c r="C1006" s="225" t="s">
        <v>0</v>
      </c>
      <c r="D1006" s="225" t="s">
        <v>375</v>
      </c>
      <c r="E1006" s="104" t="s">
        <v>2876</v>
      </c>
      <c r="F1006" s="103">
        <v>44433</v>
      </c>
    </row>
    <row r="1007" spans="1:6" ht="15.75">
      <c r="A1007" s="86">
        <v>1005</v>
      </c>
      <c r="B1007" s="227" t="s">
        <v>5725</v>
      </c>
      <c r="C1007" s="225" t="s">
        <v>75</v>
      </c>
      <c r="D1007" s="225" t="s">
        <v>375</v>
      </c>
      <c r="E1007" s="104" t="s">
        <v>2876</v>
      </c>
      <c r="F1007" s="103">
        <v>44433</v>
      </c>
    </row>
    <row r="1008" spans="1:6" ht="15.75">
      <c r="A1008" s="86">
        <v>1006</v>
      </c>
      <c r="B1008" s="226" t="s">
        <v>5726</v>
      </c>
      <c r="C1008" s="225" t="s">
        <v>56</v>
      </c>
      <c r="D1008" s="225" t="s">
        <v>375</v>
      </c>
      <c r="E1008" s="104" t="s">
        <v>2876</v>
      </c>
      <c r="F1008" s="103">
        <v>44433</v>
      </c>
    </row>
    <row r="1009" spans="1:6" ht="15.75">
      <c r="A1009" s="86">
        <v>1007</v>
      </c>
      <c r="B1009" s="226" t="s">
        <v>5727</v>
      </c>
      <c r="C1009" s="225" t="s">
        <v>24</v>
      </c>
      <c r="D1009" s="225" t="s">
        <v>375</v>
      </c>
      <c r="E1009" s="104" t="s">
        <v>2876</v>
      </c>
      <c r="F1009" s="103">
        <v>44433</v>
      </c>
    </row>
    <row r="1010" spans="1:6" ht="15.75">
      <c r="A1010" s="86">
        <v>1008</v>
      </c>
      <c r="B1010" s="233" t="s">
        <v>5728</v>
      </c>
      <c r="C1010" s="225" t="s">
        <v>1448</v>
      </c>
      <c r="D1010" s="225" t="s">
        <v>375</v>
      </c>
      <c r="E1010" s="104" t="s">
        <v>2876</v>
      </c>
      <c r="F1010" s="103">
        <v>44433</v>
      </c>
    </row>
    <row r="1011" spans="1:6" ht="15.75">
      <c r="A1011" s="86">
        <v>1009</v>
      </c>
      <c r="B1011" s="233" t="s">
        <v>5729</v>
      </c>
      <c r="C1011" s="225" t="s">
        <v>23</v>
      </c>
      <c r="D1011" s="225" t="s">
        <v>375</v>
      </c>
      <c r="E1011" s="104" t="s">
        <v>2876</v>
      </c>
      <c r="F1011" s="103">
        <v>44433</v>
      </c>
    </row>
    <row r="1012" spans="1:6" ht="15.75">
      <c r="A1012" s="86">
        <v>1010</v>
      </c>
      <c r="B1012" s="233" t="s">
        <v>5730</v>
      </c>
      <c r="C1012" s="225" t="s">
        <v>75</v>
      </c>
      <c r="D1012" s="225" t="s">
        <v>375</v>
      </c>
      <c r="E1012" s="104" t="s">
        <v>2876</v>
      </c>
      <c r="F1012" s="103">
        <v>44433</v>
      </c>
    </row>
    <row r="1013" spans="1:6" ht="15.75">
      <c r="A1013" s="86">
        <v>1011</v>
      </c>
      <c r="B1013" s="226" t="s">
        <v>5731</v>
      </c>
      <c r="C1013" s="225" t="s">
        <v>2</v>
      </c>
      <c r="D1013" s="225" t="s">
        <v>375</v>
      </c>
      <c r="E1013" s="104" t="s">
        <v>2876</v>
      </c>
      <c r="F1013" s="103">
        <v>44433</v>
      </c>
    </row>
    <row r="1014" spans="1:6" ht="15.75">
      <c r="A1014" s="86">
        <v>1012</v>
      </c>
      <c r="B1014" s="226" t="s">
        <v>5732</v>
      </c>
      <c r="C1014" s="225" t="s">
        <v>56</v>
      </c>
      <c r="D1014" s="225" t="s">
        <v>375</v>
      </c>
      <c r="E1014" s="104" t="s">
        <v>2876</v>
      </c>
      <c r="F1014" s="103">
        <v>44433</v>
      </c>
    </row>
    <row r="1015" spans="1:6" ht="15.75">
      <c r="A1015" s="86">
        <v>1013</v>
      </c>
      <c r="B1015" s="226" t="s">
        <v>5733</v>
      </c>
      <c r="C1015" s="225" t="s">
        <v>52</v>
      </c>
      <c r="D1015" s="225" t="s">
        <v>3131</v>
      </c>
      <c r="E1015" s="104" t="s">
        <v>2876</v>
      </c>
      <c r="F1015" s="103">
        <v>44433</v>
      </c>
    </row>
    <row r="1016" spans="1:6" ht="15.75">
      <c r="A1016" s="86">
        <v>1014</v>
      </c>
      <c r="B1016" s="226" t="s">
        <v>5739</v>
      </c>
      <c r="C1016" s="225" t="s">
        <v>73</v>
      </c>
      <c r="D1016" s="232" t="s">
        <v>214</v>
      </c>
      <c r="E1016" s="104" t="s">
        <v>5782</v>
      </c>
      <c r="F1016" s="90">
        <v>44470</v>
      </c>
    </row>
    <row r="1017" spans="1:6" ht="15.75">
      <c r="A1017" s="86">
        <v>1015</v>
      </c>
      <c r="B1017" s="226" t="s">
        <v>5740</v>
      </c>
      <c r="C1017" s="225" t="s">
        <v>34</v>
      </c>
      <c r="D1017" s="225" t="s">
        <v>375</v>
      </c>
      <c r="E1017" s="104" t="s">
        <v>5782</v>
      </c>
      <c r="F1017" s="90">
        <v>44470</v>
      </c>
    </row>
    <row r="1018" spans="1:6" ht="15.75">
      <c r="A1018" s="86">
        <v>1016</v>
      </c>
      <c r="B1018" s="226" t="s">
        <v>5741</v>
      </c>
      <c r="C1018" s="225" t="s">
        <v>172</v>
      </c>
      <c r="D1018" s="225" t="s">
        <v>375</v>
      </c>
      <c r="E1018" s="104" t="s">
        <v>5782</v>
      </c>
      <c r="F1018" s="90">
        <v>44470</v>
      </c>
    </row>
    <row r="1019" spans="1:6" ht="15.75">
      <c r="A1019" s="86">
        <v>1017</v>
      </c>
      <c r="B1019" s="227" t="s">
        <v>5742</v>
      </c>
      <c r="C1019" s="225" t="s">
        <v>606</v>
      </c>
      <c r="D1019" s="225" t="s">
        <v>375</v>
      </c>
      <c r="E1019" s="104" t="s">
        <v>5782</v>
      </c>
      <c r="F1019" s="90">
        <v>44470</v>
      </c>
    </row>
    <row r="1020" spans="1:6" ht="15.75">
      <c r="A1020" s="86">
        <v>1018</v>
      </c>
      <c r="B1020" s="233" t="s">
        <v>5743</v>
      </c>
      <c r="C1020" s="225" t="s">
        <v>5554</v>
      </c>
      <c r="D1020" s="225" t="s">
        <v>375</v>
      </c>
      <c r="E1020" s="104" t="s">
        <v>5782</v>
      </c>
      <c r="F1020" s="90">
        <v>44470</v>
      </c>
    </row>
    <row r="1021" spans="1:6" ht="15.75">
      <c r="A1021" s="86">
        <v>1019</v>
      </c>
      <c r="B1021" s="233" t="s">
        <v>5744</v>
      </c>
      <c r="C1021" s="232" t="s">
        <v>51</v>
      </c>
      <c r="D1021" s="225" t="s">
        <v>465</v>
      </c>
      <c r="E1021" s="104" t="s">
        <v>5782</v>
      </c>
      <c r="F1021" s="90">
        <v>44470</v>
      </c>
    </row>
    <row r="1022" spans="1:6" ht="15.75">
      <c r="A1022" s="86">
        <v>1020</v>
      </c>
      <c r="B1022" s="226" t="s">
        <v>5745</v>
      </c>
      <c r="C1022" s="225" t="s">
        <v>1</v>
      </c>
      <c r="D1022" s="225" t="s">
        <v>465</v>
      </c>
      <c r="E1022" s="104" t="s">
        <v>5782</v>
      </c>
      <c r="F1022" s="90">
        <v>44470</v>
      </c>
    </row>
    <row r="1023" spans="1:6" ht="15.75">
      <c r="A1023" s="86">
        <v>1021</v>
      </c>
      <c r="B1023" s="226" t="s">
        <v>852</v>
      </c>
      <c r="C1023" s="232" t="s">
        <v>51</v>
      </c>
      <c r="D1023" s="232" t="s">
        <v>214</v>
      </c>
      <c r="E1023" s="104" t="s">
        <v>5782</v>
      </c>
      <c r="F1023" s="90">
        <v>44470</v>
      </c>
    </row>
    <row r="1024" spans="1:6" ht="15.75">
      <c r="A1024" s="86">
        <v>1022</v>
      </c>
      <c r="B1024" s="226" t="s">
        <v>5746</v>
      </c>
      <c r="C1024" s="225" t="s">
        <v>172</v>
      </c>
      <c r="D1024" s="225" t="s">
        <v>375</v>
      </c>
      <c r="E1024" s="104" t="s">
        <v>5782</v>
      </c>
      <c r="F1024" s="90">
        <v>44470</v>
      </c>
    </row>
    <row r="1025" spans="1:6" ht="15.75">
      <c r="A1025" s="86">
        <v>1023</v>
      </c>
      <c r="B1025" s="233" t="s">
        <v>5747</v>
      </c>
      <c r="C1025" s="225" t="s">
        <v>606</v>
      </c>
      <c r="D1025" s="225" t="s">
        <v>375</v>
      </c>
      <c r="E1025" s="104" t="s">
        <v>5782</v>
      </c>
      <c r="F1025" s="90">
        <v>44470</v>
      </c>
    </row>
    <row r="1026" spans="1:6" ht="15.75">
      <c r="A1026" s="86">
        <v>1024</v>
      </c>
      <c r="B1026" s="226" t="s">
        <v>5748</v>
      </c>
      <c r="C1026" s="225" t="s">
        <v>75</v>
      </c>
      <c r="D1026" s="225" t="s">
        <v>375</v>
      </c>
      <c r="E1026" s="104" t="s">
        <v>5782</v>
      </c>
      <c r="F1026" s="90">
        <v>44470</v>
      </c>
    </row>
    <row r="1027" spans="1:6" ht="15.75">
      <c r="A1027" s="86">
        <v>1025</v>
      </c>
      <c r="B1027" s="226" t="s">
        <v>3715</v>
      </c>
      <c r="C1027" s="225" t="s">
        <v>5554</v>
      </c>
      <c r="D1027" s="225" t="s">
        <v>375</v>
      </c>
      <c r="E1027" s="104" t="s">
        <v>5782</v>
      </c>
      <c r="F1027" s="90">
        <v>44470</v>
      </c>
    </row>
    <row r="1028" spans="1:6" ht="15.75">
      <c r="A1028" s="86">
        <v>1026</v>
      </c>
      <c r="B1028" s="226" t="s">
        <v>5749</v>
      </c>
      <c r="C1028" s="225" t="s">
        <v>73</v>
      </c>
      <c r="D1028" s="232" t="s">
        <v>214</v>
      </c>
      <c r="E1028" s="104" t="s">
        <v>5782</v>
      </c>
      <c r="F1028" s="90">
        <v>44470</v>
      </c>
    </row>
    <row r="1029" spans="1:6" ht="15.75">
      <c r="A1029" s="86">
        <v>1027</v>
      </c>
      <c r="B1029" s="226" t="s">
        <v>4802</v>
      </c>
      <c r="C1029" s="225" t="s">
        <v>568</v>
      </c>
      <c r="D1029" s="225" t="s">
        <v>3150</v>
      </c>
      <c r="E1029" s="104" t="s">
        <v>5782</v>
      </c>
      <c r="F1029" s="90">
        <v>44470</v>
      </c>
    </row>
    <row r="1030" spans="1:6" ht="15.75">
      <c r="A1030" s="86">
        <v>1028</v>
      </c>
      <c r="B1030" s="226" t="s">
        <v>5750</v>
      </c>
      <c r="C1030" s="225" t="s">
        <v>155</v>
      </c>
      <c r="D1030" s="225" t="s">
        <v>375</v>
      </c>
      <c r="E1030" s="104" t="s">
        <v>5782</v>
      </c>
      <c r="F1030" s="90">
        <v>44470</v>
      </c>
    </row>
    <row r="1031" spans="1:6" ht="15.75">
      <c r="A1031" s="86">
        <v>1029</v>
      </c>
      <c r="B1031" s="226" t="s">
        <v>5751</v>
      </c>
      <c r="C1031" s="225" t="s">
        <v>1</v>
      </c>
      <c r="D1031" s="225" t="s">
        <v>375</v>
      </c>
      <c r="E1031" s="104" t="s">
        <v>5782</v>
      </c>
      <c r="F1031" s="90">
        <v>44470</v>
      </c>
    </row>
    <row r="1032" spans="1:6" ht="15.75">
      <c r="A1032" s="86">
        <v>1030</v>
      </c>
      <c r="B1032" s="226" t="s">
        <v>5752</v>
      </c>
      <c r="C1032" s="225" t="s">
        <v>150</v>
      </c>
      <c r="D1032" s="225" t="s">
        <v>434</v>
      </c>
      <c r="E1032" s="104" t="s">
        <v>5782</v>
      </c>
      <c r="F1032" s="90">
        <v>44470</v>
      </c>
    </row>
    <row r="1033" spans="1:6" ht="15.75">
      <c r="A1033" s="86">
        <v>1031</v>
      </c>
      <c r="B1033" s="226" t="s">
        <v>5753</v>
      </c>
      <c r="C1033" s="225" t="s">
        <v>606</v>
      </c>
      <c r="D1033" s="225" t="s">
        <v>375</v>
      </c>
      <c r="E1033" s="104" t="s">
        <v>5782</v>
      </c>
      <c r="F1033" s="90">
        <v>44470</v>
      </c>
    </row>
    <row r="1034" spans="1:6" ht="15.75">
      <c r="A1034" s="86">
        <v>1032</v>
      </c>
      <c r="B1034" s="226" t="s">
        <v>5754</v>
      </c>
      <c r="C1034" s="225" t="s">
        <v>34</v>
      </c>
      <c r="D1034" s="225" t="s">
        <v>375</v>
      </c>
      <c r="E1034" s="104" t="s">
        <v>5782</v>
      </c>
      <c r="F1034" s="90">
        <v>44470</v>
      </c>
    </row>
    <row r="1035" spans="1:6" ht="15.75">
      <c r="A1035" s="86">
        <v>1033</v>
      </c>
      <c r="B1035" s="226" t="s">
        <v>5755</v>
      </c>
      <c r="C1035" s="225" t="s">
        <v>155</v>
      </c>
      <c r="D1035" s="225" t="s">
        <v>375</v>
      </c>
      <c r="E1035" s="104" t="s">
        <v>5782</v>
      </c>
      <c r="F1035" s="90">
        <v>44470</v>
      </c>
    </row>
    <row r="1036" spans="1:6" ht="15.75">
      <c r="A1036" s="86">
        <v>1034</v>
      </c>
      <c r="B1036" s="226" t="s">
        <v>5756</v>
      </c>
      <c r="C1036" s="225" t="s">
        <v>73</v>
      </c>
      <c r="D1036" s="232" t="s">
        <v>214</v>
      </c>
      <c r="E1036" s="104" t="s">
        <v>5782</v>
      </c>
      <c r="F1036" s="90">
        <v>44470</v>
      </c>
    </row>
    <row r="1037" spans="1:6" ht="15.75">
      <c r="A1037" s="86">
        <v>1035</v>
      </c>
      <c r="B1037" s="226" t="s">
        <v>5757</v>
      </c>
      <c r="C1037" s="235" t="s">
        <v>54</v>
      </c>
      <c r="D1037" s="232" t="s">
        <v>434</v>
      </c>
      <c r="E1037" s="104" t="s">
        <v>5782</v>
      </c>
      <c r="F1037" s="90">
        <v>44470</v>
      </c>
    </row>
    <row r="1038" spans="1:6" ht="15.75">
      <c r="A1038" s="86">
        <v>1036</v>
      </c>
      <c r="B1038" s="226" t="s">
        <v>5758</v>
      </c>
      <c r="C1038" s="225" t="s">
        <v>1</v>
      </c>
      <c r="D1038" s="225" t="s">
        <v>375</v>
      </c>
      <c r="E1038" s="104" t="s">
        <v>5782</v>
      </c>
      <c r="F1038" s="90">
        <v>44470</v>
      </c>
    </row>
    <row r="1039" spans="1:6" ht="15.75">
      <c r="A1039" s="86">
        <v>1037</v>
      </c>
      <c r="B1039" s="226" t="s">
        <v>5759</v>
      </c>
      <c r="C1039" s="225" t="s">
        <v>1</v>
      </c>
      <c r="D1039" s="225" t="s">
        <v>375</v>
      </c>
      <c r="E1039" s="104" t="s">
        <v>5782</v>
      </c>
      <c r="F1039" s="90">
        <v>44470</v>
      </c>
    </row>
    <row r="1040" spans="1:6" ht="15.75">
      <c r="A1040" s="86">
        <v>1038</v>
      </c>
      <c r="B1040" s="233" t="s">
        <v>5760</v>
      </c>
      <c r="C1040" s="225" t="s">
        <v>5554</v>
      </c>
      <c r="D1040" s="225" t="s">
        <v>375</v>
      </c>
      <c r="E1040" s="104" t="s">
        <v>5782</v>
      </c>
      <c r="F1040" s="90">
        <v>44470</v>
      </c>
    </row>
    <row r="1041" spans="1:6" ht="15.75">
      <c r="A1041" s="86">
        <v>1039</v>
      </c>
      <c r="B1041" s="226" t="s">
        <v>5761</v>
      </c>
      <c r="C1041" s="225" t="s">
        <v>150</v>
      </c>
      <c r="D1041" s="225" t="s">
        <v>375</v>
      </c>
      <c r="E1041" s="104" t="s">
        <v>5782</v>
      </c>
      <c r="F1041" s="90">
        <v>44470</v>
      </c>
    </row>
    <row r="1042" spans="1:6" ht="15.75">
      <c r="A1042" s="86">
        <v>1040</v>
      </c>
      <c r="B1042" s="233" t="s">
        <v>5762</v>
      </c>
      <c r="C1042" s="225" t="s">
        <v>3100</v>
      </c>
      <c r="D1042" s="225" t="s">
        <v>375</v>
      </c>
      <c r="E1042" s="104" t="s">
        <v>5782</v>
      </c>
      <c r="F1042" s="90">
        <v>44470</v>
      </c>
    </row>
    <row r="1043" spans="1:6" ht="15.75">
      <c r="A1043" s="86">
        <v>1041</v>
      </c>
      <c r="B1043" s="233" t="s">
        <v>2851</v>
      </c>
      <c r="C1043" s="225" t="s">
        <v>618</v>
      </c>
      <c r="D1043" s="225" t="s">
        <v>375</v>
      </c>
      <c r="E1043" s="104" t="s">
        <v>5782</v>
      </c>
      <c r="F1043" s="90">
        <v>44470</v>
      </c>
    </row>
    <row r="1044" spans="1:6" ht="15.75">
      <c r="A1044" s="86">
        <v>1042</v>
      </c>
      <c r="B1044" s="233" t="s">
        <v>5763</v>
      </c>
      <c r="C1044" s="225" t="s">
        <v>155</v>
      </c>
      <c r="D1044" s="225" t="s">
        <v>375</v>
      </c>
      <c r="E1044" s="104" t="s">
        <v>5782</v>
      </c>
      <c r="F1044" s="90">
        <v>44470</v>
      </c>
    </row>
    <row r="1045" spans="1:6" ht="15.75">
      <c r="A1045" s="86">
        <v>1043</v>
      </c>
      <c r="B1045" s="309" t="s">
        <v>8087</v>
      </c>
      <c r="C1045" s="225" t="s">
        <v>4583</v>
      </c>
      <c r="D1045" s="225" t="s">
        <v>375</v>
      </c>
      <c r="E1045" s="104" t="s">
        <v>5782</v>
      </c>
      <c r="F1045" s="90">
        <v>44470</v>
      </c>
    </row>
    <row r="1046" spans="1:6" ht="15.75">
      <c r="A1046" s="86">
        <v>1044</v>
      </c>
      <c r="B1046" s="233" t="s">
        <v>5764</v>
      </c>
      <c r="C1046" s="225" t="s">
        <v>606</v>
      </c>
      <c r="D1046" s="225" t="s">
        <v>375</v>
      </c>
      <c r="E1046" s="104" t="s">
        <v>5782</v>
      </c>
      <c r="F1046" s="90">
        <v>44470</v>
      </c>
    </row>
    <row r="1047" spans="1:6" ht="15.75">
      <c r="A1047" s="86">
        <v>1045</v>
      </c>
      <c r="B1047" s="226" t="s">
        <v>5765</v>
      </c>
      <c r="C1047" s="225" t="s">
        <v>1</v>
      </c>
      <c r="D1047" s="225" t="s">
        <v>214</v>
      </c>
      <c r="E1047" s="104" t="s">
        <v>5782</v>
      </c>
      <c r="F1047" s="90">
        <v>44470</v>
      </c>
    </row>
    <row r="1048" spans="1:6" ht="15.75">
      <c r="A1048" s="86">
        <v>1046</v>
      </c>
      <c r="B1048" s="233" t="s">
        <v>6815</v>
      </c>
      <c r="C1048" s="225" t="s">
        <v>75</v>
      </c>
      <c r="D1048" s="225" t="s">
        <v>375</v>
      </c>
      <c r="E1048" s="104" t="s">
        <v>5782</v>
      </c>
      <c r="F1048" s="90">
        <v>44470</v>
      </c>
    </row>
    <row r="1049" spans="1:6" ht="15.75">
      <c r="A1049" s="86">
        <v>1047</v>
      </c>
      <c r="B1049" s="226" t="s">
        <v>5766</v>
      </c>
      <c r="C1049" s="225" t="s">
        <v>606</v>
      </c>
      <c r="D1049" s="225" t="s">
        <v>375</v>
      </c>
      <c r="E1049" s="104" t="s">
        <v>5782</v>
      </c>
      <c r="F1049" s="90">
        <v>44470</v>
      </c>
    </row>
    <row r="1050" spans="1:6" ht="15.75">
      <c r="A1050" s="86">
        <v>1048</v>
      </c>
      <c r="B1050" s="226" t="s">
        <v>5767</v>
      </c>
      <c r="C1050" s="225" t="s">
        <v>568</v>
      </c>
      <c r="D1050" s="225" t="s">
        <v>3145</v>
      </c>
      <c r="E1050" s="104" t="s">
        <v>5782</v>
      </c>
      <c r="F1050" s="90">
        <v>44470</v>
      </c>
    </row>
    <row r="1051" spans="1:6" ht="15.75">
      <c r="A1051" s="86">
        <v>1049</v>
      </c>
      <c r="B1051" s="226" t="s">
        <v>5768</v>
      </c>
      <c r="C1051" s="225" t="s">
        <v>172</v>
      </c>
      <c r="D1051" s="225" t="s">
        <v>375</v>
      </c>
      <c r="E1051" s="104" t="s">
        <v>5782</v>
      </c>
      <c r="F1051" s="90">
        <v>44470</v>
      </c>
    </row>
    <row r="1052" spans="1:6" ht="15.75">
      <c r="A1052" s="86">
        <v>1050</v>
      </c>
      <c r="B1052" s="226" t="s">
        <v>5769</v>
      </c>
      <c r="C1052" s="225" t="s">
        <v>1</v>
      </c>
      <c r="D1052" s="225" t="s">
        <v>3149</v>
      </c>
      <c r="E1052" s="104" t="s">
        <v>5782</v>
      </c>
      <c r="F1052" s="90">
        <v>44470</v>
      </c>
    </row>
    <row r="1053" spans="1:6" ht="15.75">
      <c r="A1053" s="86">
        <v>1051</v>
      </c>
      <c r="B1053" s="226" t="s">
        <v>5770</v>
      </c>
      <c r="C1053" s="225" t="s">
        <v>1</v>
      </c>
      <c r="D1053" s="225" t="s">
        <v>465</v>
      </c>
      <c r="E1053" s="104" t="s">
        <v>5782</v>
      </c>
      <c r="F1053" s="90">
        <v>44470</v>
      </c>
    </row>
    <row r="1054" spans="1:6" ht="15.75">
      <c r="A1054" s="86">
        <v>1052</v>
      </c>
      <c r="B1054" s="226" t="s">
        <v>5771</v>
      </c>
      <c r="C1054" s="225" t="s">
        <v>606</v>
      </c>
      <c r="D1054" s="225" t="s">
        <v>375</v>
      </c>
      <c r="E1054" s="104" t="s">
        <v>5782</v>
      </c>
      <c r="F1054" s="90">
        <v>44470</v>
      </c>
    </row>
    <row r="1055" spans="1:6" ht="15.75">
      <c r="A1055" s="86">
        <v>1053</v>
      </c>
      <c r="B1055" s="226" t="s">
        <v>6816</v>
      </c>
      <c r="C1055" s="225" t="s">
        <v>75</v>
      </c>
      <c r="D1055" s="225" t="s">
        <v>375</v>
      </c>
      <c r="E1055" s="104" t="s">
        <v>5782</v>
      </c>
      <c r="F1055" s="90">
        <v>44470</v>
      </c>
    </row>
    <row r="1056" spans="1:6" ht="15.75">
      <c r="A1056" s="86">
        <v>1054</v>
      </c>
      <c r="B1056" s="226" t="s">
        <v>5772</v>
      </c>
      <c r="C1056" s="225" t="s">
        <v>155</v>
      </c>
      <c r="D1056" s="225" t="s">
        <v>375</v>
      </c>
      <c r="E1056" s="104" t="s">
        <v>5782</v>
      </c>
      <c r="F1056" s="90">
        <v>44470</v>
      </c>
    </row>
    <row r="1057" spans="1:7" ht="15.75">
      <c r="A1057" s="86">
        <v>1055</v>
      </c>
      <c r="B1057" s="233" t="s">
        <v>5773</v>
      </c>
      <c r="C1057" s="225" t="s">
        <v>1</v>
      </c>
      <c r="D1057" s="225" t="s">
        <v>465</v>
      </c>
      <c r="E1057" s="104" t="s">
        <v>5782</v>
      </c>
      <c r="F1057" s="90">
        <v>44470</v>
      </c>
    </row>
    <row r="1058" spans="1:7" ht="15.75">
      <c r="A1058" s="86">
        <v>1056</v>
      </c>
      <c r="B1058" s="233" t="s">
        <v>5936</v>
      </c>
      <c r="C1058" s="225" t="s">
        <v>1717</v>
      </c>
      <c r="D1058" s="225" t="s">
        <v>375</v>
      </c>
      <c r="E1058" s="104" t="s">
        <v>5782</v>
      </c>
      <c r="F1058" s="90">
        <v>44470</v>
      </c>
    </row>
    <row r="1059" spans="1:7" ht="15.75">
      <c r="A1059" s="86">
        <v>1057</v>
      </c>
      <c r="B1059" s="226" t="s">
        <v>3904</v>
      </c>
      <c r="C1059" s="225" t="s">
        <v>0</v>
      </c>
      <c r="D1059" s="225" t="s">
        <v>3116</v>
      </c>
      <c r="E1059" s="104" t="s">
        <v>5782</v>
      </c>
      <c r="F1059" s="90">
        <v>44470</v>
      </c>
    </row>
    <row r="1060" spans="1:7" ht="15.75">
      <c r="A1060" s="86">
        <v>1058</v>
      </c>
      <c r="B1060" s="226" t="s">
        <v>5774</v>
      </c>
      <c r="C1060" s="225" t="s">
        <v>1</v>
      </c>
      <c r="D1060" s="225" t="s">
        <v>3149</v>
      </c>
      <c r="E1060" s="104" t="s">
        <v>5782</v>
      </c>
      <c r="F1060" s="90">
        <v>44470</v>
      </c>
    </row>
    <row r="1061" spans="1:7" ht="15.75">
      <c r="A1061" s="86">
        <v>1059</v>
      </c>
      <c r="B1061" s="233" t="s">
        <v>5775</v>
      </c>
      <c r="C1061" s="225" t="s">
        <v>606</v>
      </c>
      <c r="D1061" s="225" t="s">
        <v>375</v>
      </c>
      <c r="E1061" s="104" t="s">
        <v>5782</v>
      </c>
      <c r="F1061" s="90">
        <v>44470</v>
      </c>
    </row>
    <row r="1062" spans="1:7" ht="15.75">
      <c r="A1062" s="86">
        <v>1060</v>
      </c>
      <c r="B1062" s="226" t="s">
        <v>6817</v>
      </c>
      <c r="C1062" s="225" t="s">
        <v>75</v>
      </c>
      <c r="D1062" s="225" t="s">
        <v>375</v>
      </c>
      <c r="E1062" s="104" t="s">
        <v>5782</v>
      </c>
      <c r="F1062" s="90">
        <v>44470</v>
      </c>
    </row>
    <row r="1063" spans="1:7" ht="15.75">
      <c r="A1063" s="86">
        <v>1061</v>
      </c>
      <c r="B1063" s="233" t="s">
        <v>5776</v>
      </c>
      <c r="C1063" s="232" t="s">
        <v>210</v>
      </c>
      <c r="D1063" s="225" t="s">
        <v>465</v>
      </c>
      <c r="E1063" s="104" t="s">
        <v>5782</v>
      </c>
      <c r="F1063" s="90">
        <v>44470</v>
      </c>
    </row>
    <row r="1064" spans="1:7" ht="15.75">
      <c r="A1064" s="86">
        <v>1062</v>
      </c>
      <c r="B1064" s="226" t="s">
        <v>5792</v>
      </c>
      <c r="C1064" s="225" t="s">
        <v>25</v>
      </c>
      <c r="D1064" s="225" t="s">
        <v>214</v>
      </c>
      <c r="E1064" s="236" t="s">
        <v>5858</v>
      </c>
      <c r="F1064" s="90">
        <v>44511</v>
      </c>
      <c r="G1064" s="282"/>
    </row>
    <row r="1065" spans="1:7" ht="15.75">
      <c r="A1065" s="86">
        <v>1063</v>
      </c>
      <c r="B1065" s="226" t="s">
        <v>2955</v>
      </c>
      <c r="C1065" s="225" t="s">
        <v>14</v>
      </c>
      <c r="D1065" s="225" t="s">
        <v>3114</v>
      </c>
      <c r="E1065" s="104" t="s">
        <v>5858</v>
      </c>
      <c r="F1065" s="90">
        <v>44511</v>
      </c>
    </row>
    <row r="1066" spans="1:7" ht="15.75">
      <c r="A1066" s="86">
        <v>1064</v>
      </c>
      <c r="B1066" s="233" t="s">
        <v>2312</v>
      </c>
      <c r="C1066" s="225" t="s">
        <v>437</v>
      </c>
      <c r="D1066" s="225" t="s">
        <v>391</v>
      </c>
      <c r="E1066" s="104" t="s">
        <v>5858</v>
      </c>
      <c r="F1066" s="90">
        <v>44511</v>
      </c>
    </row>
    <row r="1067" spans="1:7" ht="15.75">
      <c r="A1067" s="86">
        <v>1065</v>
      </c>
      <c r="B1067" s="226" t="s">
        <v>5793</v>
      </c>
      <c r="C1067" s="235" t="s">
        <v>5794</v>
      </c>
      <c r="D1067" s="225" t="s">
        <v>3125</v>
      </c>
      <c r="E1067" s="104" t="s">
        <v>5858</v>
      </c>
      <c r="F1067" s="90">
        <v>44511</v>
      </c>
    </row>
    <row r="1068" spans="1:7" ht="15.75">
      <c r="A1068" s="86">
        <v>1066</v>
      </c>
      <c r="B1068" s="226" t="s">
        <v>3907</v>
      </c>
      <c r="C1068" s="225" t="s">
        <v>5795</v>
      </c>
      <c r="D1068" s="225" t="s">
        <v>375</v>
      </c>
      <c r="E1068" s="104" t="s">
        <v>5858</v>
      </c>
      <c r="F1068" s="90">
        <v>44511</v>
      </c>
    </row>
    <row r="1069" spans="1:7" ht="15.75">
      <c r="A1069" s="86">
        <v>1067</v>
      </c>
      <c r="B1069" s="226" t="s">
        <v>5796</v>
      </c>
      <c r="C1069" s="225" t="s">
        <v>5</v>
      </c>
      <c r="D1069" s="232" t="s">
        <v>375</v>
      </c>
      <c r="E1069" s="104" t="s">
        <v>5858</v>
      </c>
      <c r="F1069" s="90">
        <v>44511</v>
      </c>
    </row>
    <row r="1070" spans="1:7" ht="15.75">
      <c r="A1070" s="86">
        <v>1068</v>
      </c>
      <c r="B1070" s="226" t="s">
        <v>5797</v>
      </c>
      <c r="C1070" s="225" t="s">
        <v>508</v>
      </c>
      <c r="D1070" s="232" t="s">
        <v>375</v>
      </c>
      <c r="E1070" s="104" t="s">
        <v>5858</v>
      </c>
      <c r="F1070" s="90">
        <v>44511</v>
      </c>
    </row>
    <row r="1071" spans="1:7" ht="15.75">
      <c r="A1071" s="86">
        <v>1069</v>
      </c>
      <c r="B1071" s="226" t="s">
        <v>5798</v>
      </c>
      <c r="C1071" s="225" t="s">
        <v>508</v>
      </c>
      <c r="D1071" s="232" t="s">
        <v>375</v>
      </c>
      <c r="E1071" s="104" t="s">
        <v>5858</v>
      </c>
      <c r="F1071" s="90">
        <v>44511</v>
      </c>
    </row>
    <row r="1072" spans="1:7" ht="15.75">
      <c r="A1072" s="86">
        <v>1070</v>
      </c>
      <c r="B1072" s="226" t="s">
        <v>5799</v>
      </c>
      <c r="C1072" s="225" t="s">
        <v>14</v>
      </c>
      <c r="D1072" s="225" t="s">
        <v>465</v>
      </c>
      <c r="E1072" s="104" t="s">
        <v>5858</v>
      </c>
      <c r="F1072" s="90">
        <v>44511</v>
      </c>
    </row>
    <row r="1073" spans="1:6" ht="15.75">
      <c r="A1073" s="86">
        <v>1071</v>
      </c>
      <c r="B1073" s="226" t="s">
        <v>5800</v>
      </c>
      <c r="C1073" s="225" t="s">
        <v>0</v>
      </c>
      <c r="D1073" s="225" t="s">
        <v>5735</v>
      </c>
      <c r="E1073" s="104" t="s">
        <v>5858</v>
      </c>
      <c r="F1073" s="90">
        <v>44511</v>
      </c>
    </row>
    <row r="1074" spans="1:6" ht="15.75">
      <c r="A1074" s="86">
        <v>1072</v>
      </c>
      <c r="B1074" s="233" t="s">
        <v>2887</v>
      </c>
      <c r="C1074" s="225" t="s">
        <v>79</v>
      </c>
      <c r="D1074" s="225" t="s">
        <v>3114</v>
      </c>
      <c r="E1074" s="104" t="s">
        <v>5858</v>
      </c>
      <c r="F1074" s="90">
        <v>44511</v>
      </c>
    </row>
    <row r="1075" spans="1:6" ht="15.75">
      <c r="A1075" s="86">
        <v>1073</v>
      </c>
      <c r="B1075" s="226" t="s">
        <v>5801</v>
      </c>
      <c r="C1075" s="225" t="s">
        <v>424</v>
      </c>
      <c r="D1075" s="225" t="s">
        <v>391</v>
      </c>
      <c r="E1075" s="104" t="s">
        <v>5858</v>
      </c>
      <c r="F1075" s="90">
        <v>44511</v>
      </c>
    </row>
    <row r="1076" spans="1:6" ht="15.75">
      <c r="A1076" s="86">
        <v>1074</v>
      </c>
      <c r="B1076" s="226" t="s">
        <v>5802</v>
      </c>
      <c r="C1076" s="225" t="s">
        <v>14</v>
      </c>
      <c r="D1076" s="225" t="s">
        <v>434</v>
      </c>
      <c r="E1076" s="104" t="s">
        <v>5858</v>
      </c>
      <c r="F1076" s="90">
        <v>44511</v>
      </c>
    </row>
    <row r="1077" spans="1:6" ht="15.75">
      <c r="A1077" s="86">
        <v>1075</v>
      </c>
      <c r="B1077" s="226" t="s">
        <v>5803</v>
      </c>
      <c r="C1077" s="235" t="s">
        <v>5794</v>
      </c>
      <c r="D1077" s="232" t="s">
        <v>375</v>
      </c>
      <c r="E1077" s="104" t="s">
        <v>5858</v>
      </c>
      <c r="F1077" s="90">
        <v>44511</v>
      </c>
    </row>
    <row r="1078" spans="1:6" ht="15.75">
      <c r="A1078" s="86">
        <v>1076</v>
      </c>
      <c r="B1078" s="226" t="s">
        <v>5804</v>
      </c>
      <c r="C1078" s="225" t="s">
        <v>73</v>
      </c>
      <c r="D1078" s="225" t="s">
        <v>214</v>
      </c>
      <c r="E1078" s="104" t="s">
        <v>5858</v>
      </c>
      <c r="F1078" s="90">
        <v>44511</v>
      </c>
    </row>
    <row r="1079" spans="1:6" ht="15.75">
      <c r="A1079" s="86">
        <v>1077</v>
      </c>
      <c r="B1079" s="226" t="s">
        <v>5805</v>
      </c>
      <c r="C1079" s="225" t="s">
        <v>14</v>
      </c>
      <c r="D1079" s="225" t="s">
        <v>375</v>
      </c>
      <c r="E1079" s="104" t="s">
        <v>5858</v>
      </c>
      <c r="F1079" s="90">
        <v>44511</v>
      </c>
    </row>
    <row r="1080" spans="1:6" ht="15.75">
      <c r="A1080" s="86">
        <v>1078</v>
      </c>
      <c r="B1080" s="226" t="s">
        <v>5806</v>
      </c>
      <c r="C1080" s="225" t="s">
        <v>5554</v>
      </c>
      <c r="D1080" s="225" t="s">
        <v>375</v>
      </c>
      <c r="E1080" s="104" t="s">
        <v>5858</v>
      </c>
      <c r="F1080" s="90">
        <v>44511</v>
      </c>
    </row>
    <row r="1081" spans="1:6" ht="15.75">
      <c r="A1081" s="86">
        <v>1079</v>
      </c>
      <c r="B1081" s="233" t="s">
        <v>5807</v>
      </c>
      <c r="C1081" s="225" t="s">
        <v>51</v>
      </c>
      <c r="D1081" s="225" t="s">
        <v>375</v>
      </c>
      <c r="E1081" s="104" t="s">
        <v>5858</v>
      </c>
      <c r="F1081" s="90">
        <v>44511</v>
      </c>
    </row>
    <row r="1082" spans="1:6" ht="15.75">
      <c r="A1082" s="86">
        <v>1080</v>
      </c>
      <c r="B1082" s="226" t="s">
        <v>5808</v>
      </c>
      <c r="C1082" s="225" t="s">
        <v>14</v>
      </c>
      <c r="D1082" s="225" t="s">
        <v>214</v>
      </c>
      <c r="E1082" s="104" t="s">
        <v>5858</v>
      </c>
      <c r="F1082" s="90">
        <v>44511</v>
      </c>
    </row>
    <row r="1083" spans="1:6" ht="15.75">
      <c r="A1083" s="86">
        <v>1081</v>
      </c>
      <c r="B1083" s="233" t="s">
        <v>5809</v>
      </c>
      <c r="C1083" s="225" t="s">
        <v>51</v>
      </c>
      <c r="D1083" s="225" t="s">
        <v>375</v>
      </c>
      <c r="E1083" s="104" t="s">
        <v>5858</v>
      </c>
      <c r="F1083" s="90">
        <v>44511</v>
      </c>
    </row>
    <row r="1084" spans="1:6" ht="15.75">
      <c r="A1084" s="86">
        <v>1082</v>
      </c>
      <c r="B1084" s="226" t="s">
        <v>5810</v>
      </c>
      <c r="C1084" s="225" t="s">
        <v>14</v>
      </c>
      <c r="D1084" s="225" t="s">
        <v>375</v>
      </c>
      <c r="E1084" s="104" t="s">
        <v>5858</v>
      </c>
      <c r="F1084" s="90">
        <v>44511</v>
      </c>
    </row>
    <row r="1085" spans="1:6" ht="15.75">
      <c r="A1085" s="86">
        <v>1083</v>
      </c>
      <c r="B1085" s="226" t="s">
        <v>5811</v>
      </c>
      <c r="C1085" s="225" t="s">
        <v>14</v>
      </c>
      <c r="D1085" s="225" t="s">
        <v>375</v>
      </c>
      <c r="E1085" s="104" t="s">
        <v>5858</v>
      </c>
      <c r="F1085" s="90">
        <v>44511</v>
      </c>
    </row>
    <row r="1086" spans="1:6" ht="15.75">
      <c r="A1086" s="86">
        <v>1084</v>
      </c>
      <c r="B1086" s="233" t="s">
        <v>5812</v>
      </c>
      <c r="C1086" s="235" t="s">
        <v>5794</v>
      </c>
      <c r="D1086" s="225" t="s">
        <v>465</v>
      </c>
      <c r="E1086" s="104" t="s">
        <v>5858</v>
      </c>
      <c r="F1086" s="90">
        <v>44511</v>
      </c>
    </row>
    <row r="1087" spans="1:6" ht="15.75">
      <c r="A1087" s="86">
        <v>1085</v>
      </c>
      <c r="B1087" s="226" t="s">
        <v>5813</v>
      </c>
      <c r="C1087" s="225" t="s">
        <v>167</v>
      </c>
      <c r="D1087" s="225" t="s">
        <v>375</v>
      </c>
      <c r="E1087" s="104" t="s">
        <v>5858</v>
      </c>
      <c r="F1087" s="90">
        <v>44511</v>
      </c>
    </row>
    <row r="1088" spans="1:6" ht="15.75">
      <c r="A1088" s="86">
        <v>1086</v>
      </c>
      <c r="B1088" s="226" t="s">
        <v>5814</v>
      </c>
      <c r="C1088" s="225" t="s">
        <v>755</v>
      </c>
      <c r="D1088" s="225" t="s">
        <v>375</v>
      </c>
      <c r="E1088" s="104" t="s">
        <v>5858</v>
      </c>
      <c r="F1088" s="90">
        <v>44511</v>
      </c>
    </row>
    <row r="1089" spans="1:6" ht="15.75">
      <c r="A1089" s="86">
        <v>1087</v>
      </c>
      <c r="B1089" s="226" t="s">
        <v>5815</v>
      </c>
      <c r="C1089" s="225" t="s">
        <v>515</v>
      </c>
      <c r="D1089" s="225" t="s">
        <v>214</v>
      </c>
      <c r="E1089" s="104" t="s">
        <v>5858</v>
      </c>
      <c r="F1089" s="90">
        <v>44511</v>
      </c>
    </row>
    <row r="1090" spans="1:6" ht="15.75">
      <c r="A1090" s="86">
        <v>1088</v>
      </c>
      <c r="B1090" s="226" t="s">
        <v>5816</v>
      </c>
      <c r="C1090" s="235" t="s">
        <v>5794</v>
      </c>
      <c r="D1090" s="232" t="s">
        <v>375</v>
      </c>
      <c r="E1090" s="104" t="s">
        <v>5858</v>
      </c>
      <c r="F1090" s="90">
        <v>44511</v>
      </c>
    </row>
    <row r="1091" spans="1:6" ht="15.75">
      <c r="A1091" s="86">
        <v>1089</v>
      </c>
      <c r="B1091" s="226" t="s">
        <v>5817</v>
      </c>
      <c r="C1091" s="225" t="s">
        <v>14</v>
      </c>
      <c r="D1091" s="225" t="s">
        <v>214</v>
      </c>
      <c r="E1091" s="104" t="s">
        <v>5858</v>
      </c>
      <c r="F1091" s="90">
        <v>44511</v>
      </c>
    </row>
    <row r="1092" spans="1:6" ht="15.75">
      <c r="A1092" s="86">
        <v>1090</v>
      </c>
      <c r="B1092" s="226" t="s">
        <v>5818</v>
      </c>
      <c r="C1092" s="225" t="s">
        <v>437</v>
      </c>
      <c r="D1092" s="225" t="s">
        <v>391</v>
      </c>
      <c r="E1092" s="104" t="s">
        <v>5858</v>
      </c>
      <c r="F1092" s="90">
        <v>44511</v>
      </c>
    </row>
    <row r="1093" spans="1:6" ht="15.75">
      <c r="A1093" s="86">
        <v>1091</v>
      </c>
      <c r="B1093" s="226" t="s">
        <v>5819</v>
      </c>
      <c r="C1093" s="225" t="s">
        <v>1</v>
      </c>
      <c r="D1093" s="225" t="s">
        <v>375</v>
      </c>
      <c r="E1093" s="104" t="s">
        <v>5858</v>
      </c>
      <c r="F1093" s="90">
        <v>44511</v>
      </c>
    </row>
    <row r="1094" spans="1:6" ht="15.75">
      <c r="A1094" s="86">
        <v>1092</v>
      </c>
      <c r="B1094" s="226" t="s">
        <v>5820</v>
      </c>
      <c r="C1094" s="225" t="s">
        <v>14</v>
      </c>
      <c r="D1094" s="225" t="s">
        <v>434</v>
      </c>
      <c r="E1094" s="104" t="s">
        <v>5858</v>
      </c>
      <c r="F1094" s="90">
        <v>44511</v>
      </c>
    </row>
    <row r="1095" spans="1:6" ht="15.75">
      <c r="A1095" s="86">
        <v>1093</v>
      </c>
      <c r="B1095" s="226" t="s">
        <v>4802</v>
      </c>
      <c r="C1095" s="225" t="s">
        <v>568</v>
      </c>
      <c r="D1095" s="225" t="s">
        <v>3150</v>
      </c>
      <c r="E1095" s="104" t="s">
        <v>5858</v>
      </c>
      <c r="F1095" s="90">
        <v>44511</v>
      </c>
    </row>
    <row r="1096" spans="1:6" ht="15.75">
      <c r="A1096" s="86">
        <v>1094</v>
      </c>
      <c r="B1096" s="226" t="s">
        <v>5376</v>
      </c>
      <c r="C1096" s="235" t="s">
        <v>5794</v>
      </c>
      <c r="D1096" s="232" t="s">
        <v>375</v>
      </c>
      <c r="E1096" s="104" t="s">
        <v>5858</v>
      </c>
      <c r="F1096" s="90">
        <v>44511</v>
      </c>
    </row>
    <row r="1097" spans="1:6" ht="15.75">
      <c r="A1097" s="86">
        <v>1095</v>
      </c>
      <c r="B1097" s="226" t="s">
        <v>5821</v>
      </c>
      <c r="C1097" s="225" t="s">
        <v>5554</v>
      </c>
      <c r="D1097" s="225" t="s">
        <v>375</v>
      </c>
      <c r="E1097" s="104" t="s">
        <v>5858</v>
      </c>
      <c r="F1097" s="90">
        <v>44511</v>
      </c>
    </row>
    <row r="1098" spans="1:6" ht="15.75">
      <c r="A1098" s="86">
        <v>1096</v>
      </c>
      <c r="B1098" s="226" t="s">
        <v>5822</v>
      </c>
      <c r="C1098" s="225" t="s">
        <v>5795</v>
      </c>
      <c r="D1098" s="225" t="s">
        <v>375</v>
      </c>
      <c r="E1098" s="104" t="s">
        <v>5858</v>
      </c>
      <c r="F1098" s="90">
        <v>44511</v>
      </c>
    </row>
    <row r="1099" spans="1:6" ht="15.75">
      <c r="A1099" s="86">
        <v>1097</v>
      </c>
      <c r="B1099" s="226" t="s">
        <v>5823</v>
      </c>
      <c r="C1099" s="225" t="s">
        <v>79</v>
      </c>
      <c r="D1099" s="225" t="s">
        <v>3114</v>
      </c>
      <c r="E1099" s="104" t="s">
        <v>5858</v>
      </c>
      <c r="F1099" s="90">
        <v>44511</v>
      </c>
    </row>
    <row r="1100" spans="1:6" ht="15.75">
      <c r="A1100" s="86">
        <v>1098</v>
      </c>
      <c r="B1100" s="226" t="s">
        <v>3035</v>
      </c>
      <c r="C1100" s="225" t="s">
        <v>667</v>
      </c>
      <c r="D1100" s="225" t="s">
        <v>3116</v>
      </c>
      <c r="E1100" s="104" t="s">
        <v>5858</v>
      </c>
      <c r="F1100" s="90">
        <v>44511</v>
      </c>
    </row>
    <row r="1101" spans="1:6" ht="15.75">
      <c r="A1101" s="86">
        <v>1099</v>
      </c>
      <c r="B1101" s="226" t="s">
        <v>5824</v>
      </c>
      <c r="C1101" s="225" t="s">
        <v>52</v>
      </c>
      <c r="D1101" s="225" t="s">
        <v>375</v>
      </c>
      <c r="E1101" s="104" t="s">
        <v>5858</v>
      </c>
      <c r="F1101" s="90">
        <v>44511</v>
      </c>
    </row>
    <row r="1102" spans="1:6" ht="15.75">
      <c r="A1102" s="86">
        <v>1100</v>
      </c>
      <c r="B1102" s="226" t="s">
        <v>5825</v>
      </c>
      <c r="C1102" s="225" t="s">
        <v>1</v>
      </c>
      <c r="D1102" s="225" t="s">
        <v>375</v>
      </c>
      <c r="E1102" s="104" t="s">
        <v>5858</v>
      </c>
      <c r="F1102" s="90">
        <v>44511</v>
      </c>
    </row>
    <row r="1103" spans="1:6" ht="15.75">
      <c r="A1103" s="86">
        <v>1101</v>
      </c>
      <c r="B1103" s="233" t="s">
        <v>5826</v>
      </c>
      <c r="C1103" s="225" t="s">
        <v>1</v>
      </c>
      <c r="D1103" s="225" t="s">
        <v>375</v>
      </c>
      <c r="E1103" s="104" t="s">
        <v>5858</v>
      </c>
      <c r="F1103" s="90">
        <v>44511</v>
      </c>
    </row>
    <row r="1104" spans="1:6" ht="15.75">
      <c r="A1104" s="86">
        <v>1102</v>
      </c>
      <c r="B1104" s="226" t="s">
        <v>5827</v>
      </c>
      <c r="C1104" s="225" t="s">
        <v>73</v>
      </c>
      <c r="D1104" s="225" t="s">
        <v>214</v>
      </c>
      <c r="E1104" s="104" t="s">
        <v>5858</v>
      </c>
      <c r="F1104" s="90">
        <v>44511</v>
      </c>
    </row>
    <row r="1105" spans="1:6" ht="15.75">
      <c r="A1105" s="86">
        <v>1103</v>
      </c>
      <c r="B1105" s="233" t="s">
        <v>5828</v>
      </c>
      <c r="C1105" s="225" t="s">
        <v>155</v>
      </c>
      <c r="D1105" s="225" t="s">
        <v>375</v>
      </c>
      <c r="E1105" s="104" t="s">
        <v>5858</v>
      </c>
      <c r="F1105" s="90">
        <v>44511</v>
      </c>
    </row>
    <row r="1106" spans="1:6" ht="15.75">
      <c r="A1106" s="86">
        <v>1104</v>
      </c>
      <c r="B1106" s="226" t="s">
        <v>5829</v>
      </c>
      <c r="C1106" s="225" t="s">
        <v>14</v>
      </c>
      <c r="D1106" s="225" t="s">
        <v>375</v>
      </c>
      <c r="E1106" s="104" t="s">
        <v>5858</v>
      </c>
      <c r="F1106" s="90">
        <v>44511</v>
      </c>
    </row>
    <row r="1107" spans="1:6" ht="15.75">
      <c r="A1107" s="86">
        <v>1105</v>
      </c>
      <c r="B1107" s="226" t="s">
        <v>5830</v>
      </c>
      <c r="C1107" s="225" t="s">
        <v>155</v>
      </c>
      <c r="D1107" s="225" t="s">
        <v>375</v>
      </c>
      <c r="E1107" s="104" t="s">
        <v>5858</v>
      </c>
      <c r="F1107" s="90">
        <v>44511</v>
      </c>
    </row>
    <row r="1108" spans="1:6" ht="15.75">
      <c r="A1108" s="86">
        <v>1106</v>
      </c>
      <c r="B1108" s="226" t="s">
        <v>5831</v>
      </c>
      <c r="C1108" s="225" t="s">
        <v>2468</v>
      </c>
      <c r="D1108" s="225" t="s">
        <v>375</v>
      </c>
      <c r="E1108" s="104" t="s">
        <v>5858</v>
      </c>
      <c r="F1108" s="90">
        <v>44511</v>
      </c>
    </row>
    <row r="1109" spans="1:6" ht="15.75">
      <c r="A1109" s="86">
        <v>1107</v>
      </c>
      <c r="B1109" s="226" t="s">
        <v>5832</v>
      </c>
      <c r="C1109" s="235" t="s">
        <v>5794</v>
      </c>
      <c r="D1109" s="232" t="s">
        <v>375</v>
      </c>
      <c r="E1109" s="104" t="s">
        <v>5858</v>
      </c>
      <c r="F1109" s="90">
        <v>44511</v>
      </c>
    </row>
    <row r="1110" spans="1:6" ht="15.75">
      <c r="A1110" s="86">
        <v>1108</v>
      </c>
      <c r="B1110" s="226" t="s">
        <v>5833</v>
      </c>
      <c r="C1110" s="225" t="s">
        <v>2</v>
      </c>
      <c r="D1110" s="225" t="s">
        <v>375</v>
      </c>
      <c r="E1110" s="104" t="s">
        <v>5858</v>
      </c>
      <c r="F1110" s="90">
        <v>44511</v>
      </c>
    </row>
    <row r="1111" spans="1:6" ht="15.75">
      <c r="A1111" s="86">
        <v>1109</v>
      </c>
      <c r="B1111" s="226" t="s">
        <v>3676</v>
      </c>
      <c r="C1111" s="235" t="s">
        <v>5794</v>
      </c>
      <c r="D1111" s="225" t="s">
        <v>465</v>
      </c>
      <c r="E1111" s="104" t="s">
        <v>5858</v>
      </c>
      <c r="F1111" s="90">
        <v>44511</v>
      </c>
    </row>
    <row r="1112" spans="1:6" ht="15.75">
      <c r="A1112" s="86">
        <v>1110</v>
      </c>
      <c r="B1112" s="226" t="s">
        <v>5834</v>
      </c>
      <c r="C1112" s="225" t="s">
        <v>14</v>
      </c>
      <c r="D1112" s="225" t="s">
        <v>375</v>
      </c>
      <c r="E1112" s="104" t="s">
        <v>5858</v>
      </c>
      <c r="F1112" s="90">
        <v>44511</v>
      </c>
    </row>
    <row r="1113" spans="1:6" ht="15.75">
      <c r="A1113" s="86">
        <v>1111</v>
      </c>
      <c r="B1113" s="226" t="s">
        <v>5835</v>
      </c>
      <c r="C1113" s="225" t="s">
        <v>14</v>
      </c>
      <c r="D1113" s="225" t="s">
        <v>214</v>
      </c>
      <c r="E1113" s="104" t="s">
        <v>5858</v>
      </c>
      <c r="F1113" s="90">
        <v>44511</v>
      </c>
    </row>
    <row r="1114" spans="1:6" ht="15.75">
      <c r="A1114" s="86">
        <v>1112</v>
      </c>
      <c r="B1114" s="226" t="s">
        <v>5836</v>
      </c>
      <c r="C1114" s="225" t="s">
        <v>515</v>
      </c>
      <c r="D1114" s="232" t="s">
        <v>375</v>
      </c>
      <c r="E1114" s="104" t="s">
        <v>5858</v>
      </c>
      <c r="F1114" s="90">
        <v>44511</v>
      </c>
    </row>
    <row r="1115" spans="1:6" ht="15.75">
      <c r="A1115" s="86">
        <v>1113</v>
      </c>
      <c r="B1115" s="226" t="s">
        <v>5837</v>
      </c>
      <c r="C1115" s="225" t="s">
        <v>14</v>
      </c>
      <c r="D1115" s="225" t="s">
        <v>465</v>
      </c>
      <c r="E1115" s="104" t="s">
        <v>5858</v>
      </c>
      <c r="F1115" s="90">
        <v>44511</v>
      </c>
    </row>
    <row r="1116" spans="1:6" ht="15.75">
      <c r="A1116" s="86">
        <v>1114</v>
      </c>
      <c r="B1116" s="226" t="s">
        <v>548</v>
      </c>
      <c r="C1116" s="225" t="s">
        <v>424</v>
      </c>
      <c r="D1116" s="225" t="s">
        <v>391</v>
      </c>
      <c r="E1116" s="104" t="s">
        <v>5858</v>
      </c>
      <c r="F1116" s="90">
        <v>44511</v>
      </c>
    </row>
    <row r="1117" spans="1:6" ht="15.75">
      <c r="A1117" s="86">
        <v>1115</v>
      </c>
      <c r="B1117" s="226" t="s">
        <v>5838</v>
      </c>
      <c r="C1117" s="225" t="s">
        <v>73</v>
      </c>
      <c r="D1117" s="225" t="s">
        <v>214</v>
      </c>
      <c r="E1117" s="104" t="s">
        <v>5858</v>
      </c>
      <c r="F1117" s="90">
        <v>44511</v>
      </c>
    </row>
    <row r="1118" spans="1:6" ht="15.75">
      <c r="A1118" s="86">
        <v>1116</v>
      </c>
      <c r="B1118" s="233" t="s">
        <v>5839</v>
      </c>
      <c r="C1118" s="235" t="s">
        <v>5794</v>
      </c>
      <c r="D1118" s="232" t="s">
        <v>375</v>
      </c>
      <c r="E1118" s="104" t="s">
        <v>5858</v>
      </c>
      <c r="F1118" s="90">
        <v>44511</v>
      </c>
    </row>
    <row r="1119" spans="1:6" ht="15.75">
      <c r="A1119" s="86">
        <v>1117</v>
      </c>
      <c r="B1119" s="226" t="s">
        <v>5841</v>
      </c>
      <c r="C1119" s="225" t="s">
        <v>14</v>
      </c>
      <c r="D1119" s="225" t="s">
        <v>375</v>
      </c>
      <c r="E1119" s="104" t="s">
        <v>5858</v>
      </c>
      <c r="F1119" s="90">
        <v>44511</v>
      </c>
    </row>
    <row r="1120" spans="1:6" ht="15.75">
      <c r="A1120" s="86">
        <v>1118</v>
      </c>
      <c r="B1120" s="227" t="s">
        <v>5842</v>
      </c>
      <c r="C1120" s="225" t="s">
        <v>5</v>
      </c>
      <c r="D1120" s="232" t="s">
        <v>375</v>
      </c>
      <c r="E1120" s="104" t="s">
        <v>5858</v>
      </c>
      <c r="F1120" s="90">
        <v>44511</v>
      </c>
    </row>
    <row r="1121" spans="1:6" ht="15.75">
      <c r="A1121" s="86">
        <v>1119</v>
      </c>
      <c r="B1121" s="226" t="s">
        <v>5843</v>
      </c>
      <c r="C1121" s="225" t="s">
        <v>5795</v>
      </c>
      <c r="D1121" s="225" t="s">
        <v>375</v>
      </c>
      <c r="E1121" s="104" t="s">
        <v>5858</v>
      </c>
      <c r="F1121" s="90">
        <v>44511</v>
      </c>
    </row>
    <row r="1122" spans="1:6" ht="15.75">
      <c r="A1122" s="86">
        <v>1120</v>
      </c>
      <c r="B1122" s="226" t="s">
        <v>5844</v>
      </c>
      <c r="C1122" s="225" t="s">
        <v>14</v>
      </c>
      <c r="D1122" s="225" t="s">
        <v>3114</v>
      </c>
      <c r="E1122" s="104" t="s">
        <v>5858</v>
      </c>
      <c r="F1122" s="90">
        <v>44511</v>
      </c>
    </row>
    <row r="1123" spans="1:6" ht="15.75">
      <c r="A1123" s="86">
        <v>1121</v>
      </c>
      <c r="B1123" s="226" t="s">
        <v>5767</v>
      </c>
      <c r="C1123" s="225" t="s">
        <v>568</v>
      </c>
      <c r="D1123" s="225" t="s">
        <v>391</v>
      </c>
      <c r="E1123" s="104" t="s">
        <v>5858</v>
      </c>
      <c r="F1123" s="90">
        <v>44511</v>
      </c>
    </row>
    <row r="1124" spans="1:6" ht="15.75">
      <c r="A1124" s="86">
        <v>1122</v>
      </c>
      <c r="B1124" s="226" t="s">
        <v>5845</v>
      </c>
      <c r="C1124" s="225" t="s">
        <v>14</v>
      </c>
      <c r="D1124" s="225" t="s">
        <v>375</v>
      </c>
      <c r="E1124" s="104" t="s">
        <v>5858</v>
      </c>
      <c r="F1124" s="90">
        <v>44511</v>
      </c>
    </row>
    <row r="1125" spans="1:6" ht="15.75">
      <c r="A1125" s="86">
        <v>1123</v>
      </c>
      <c r="B1125" s="233" t="s">
        <v>5846</v>
      </c>
      <c r="C1125" s="225" t="s">
        <v>5795</v>
      </c>
      <c r="D1125" s="225" t="s">
        <v>375</v>
      </c>
      <c r="E1125" s="104" t="s">
        <v>5858</v>
      </c>
      <c r="F1125" s="90">
        <v>44511</v>
      </c>
    </row>
    <row r="1126" spans="1:6" ht="15.75">
      <c r="A1126" s="86">
        <v>1124</v>
      </c>
      <c r="B1126" s="233" t="s">
        <v>5847</v>
      </c>
      <c r="C1126" s="225" t="s">
        <v>424</v>
      </c>
      <c r="D1126" s="225" t="s">
        <v>391</v>
      </c>
      <c r="E1126" s="104" t="s">
        <v>5858</v>
      </c>
      <c r="F1126" s="90">
        <v>44511</v>
      </c>
    </row>
    <row r="1127" spans="1:6" ht="15.75">
      <c r="A1127" s="86">
        <v>1125</v>
      </c>
      <c r="B1127" s="226" t="s">
        <v>5848</v>
      </c>
      <c r="C1127" s="225" t="s">
        <v>437</v>
      </c>
      <c r="D1127" s="225" t="s">
        <v>375</v>
      </c>
      <c r="E1127" s="104" t="s">
        <v>5858</v>
      </c>
      <c r="F1127" s="90">
        <v>44511</v>
      </c>
    </row>
    <row r="1128" spans="1:6" ht="15.75">
      <c r="A1128" s="86">
        <v>1126</v>
      </c>
      <c r="B1128" s="233" t="s">
        <v>5849</v>
      </c>
      <c r="C1128" s="235" t="s">
        <v>5794</v>
      </c>
      <c r="D1128" s="232" t="s">
        <v>375</v>
      </c>
      <c r="E1128" s="104" t="s">
        <v>5858</v>
      </c>
      <c r="F1128" s="90">
        <v>44511</v>
      </c>
    </row>
    <row r="1129" spans="1:6" ht="15.75">
      <c r="A1129" s="86">
        <v>1127</v>
      </c>
      <c r="B1129" s="233" t="s">
        <v>5850</v>
      </c>
      <c r="C1129" s="225" t="s">
        <v>5554</v>
      </c>
      <c r="D1129" s="225" t="s">
        <v>375</v>
      </c>
      <c r="E1129" s="104" t="s">
        <v>5858</v>
      </c>
      <c r="F1129" s="90">
        <v>44511</v>
      </c>
    </row>
    <row r="1130" spans="1:6" ht="15.75">
      <c r="A1130" s="86">
        <v>1128</v>
      </c>
      <c r="B1130" s="233" t="s">
        <v>2405</v>
      </c>
      <c r="C1130" s="225" t="s">
        <v>437</v>
      </c>
      <c r="D1130" s="225" t="s">
        <v>391</v>
      </c>
      <c r="E1130" s="104" t="s">
        <v>5858</v>
      </c>
      <c r="F1130" s="90">
        <v>44511</v>
      </c>
    </row>
    <row r="1131" spans="1:6" ht="15.75">
      <c r="A1131" s="86">
        <v>1129</v>
      </c>
      <c r="B1131" s="233" t="s">
        <v>6452</v>
      </c>
      <c r="C1131" s="225" t="s">
        <v>634</v>
      </c>
      <c r="D1131" s="225" t="s">
        <v>3149</v>
      </c>
      <c r="E1131" s="104" t="s">
        <v>5858</v>
      </c>
      <c r="F1131" s="90">
        <v>44511</v>
      </c>
    </row>
    <row r="1132" spans="1:6" ht="15.75">
      <c r="A1132" s="86">
        <v>1130</v>
      </c>
      <c r="B1132" s="226" t="s">
        <v>5851</v>
      </c>
      <c r="C1132" s="225" t="s">
        <v>437</v>
      </c>
      <c r="D1132" s="225" t="s">
        <v>3114</v>
      </c>
      <c r="E1132" s="104" t="s">
        <v>5858</v>
      </c>
      <c r="F1132" s="90">
        <v>44511</v>
      </c>
    </row>
    <row r="1133" spans="1:6" ht="15.75">
      <c r="A1133" s="86">
        <v>1131</v>
      </c>
      <c r="B1133" s="226" t="s">
        <v>5852</v>
      </c>
      <c r="C1133" s="225" t="s">
        <v>5853</v>
      </c>
      <c r="D1133" s="232" t="s">
        <v>375</v>
      </c>
      <c r="E1133" s="104" t="s">
        <v>5858</v>
      </c>
      <c r="F1133" s="90">
        <v>44511</v>
      </c>
    </row>
    <row r="1134" spans="1:6" ht="15.75">
      <c r="A1134" s="86">
        <v>1132</v>
      </c>
      <c r="B1134" s="226" t="s">
        <v>5854</v>
      </c>
      <c r="C1134" s="225" t="s">
        <v>14</v>
      </c>
      <c r="D1134" s="225" t="s">
        <v>375</v>
      </c>
      <c r="E1134" s="104" t="s">
        <v>5858</v>
      </c>
      <c r="F1134" s="90">
        <v>44511</v>
      </c>
    </row>
    <row r="1135" spans="1:6" ht="15.75">
      <c r="A1135" s="86">
        <v>1133</v>
      </c>
      <c r="B1135" s="226" t="s">
        <v>5855</v>
      </c>
      <c r="C1135" s="225" t="s">
        <v>5554</v>
      </c>
      <c r="D1135" s="225" t="s">
        <v>375</v>
      </c>
      <c r="E1135" s="104" t="s">
        <v>5858</v>
      </c>
      <c r="F1135" s="90">
        <v>44511</v>
      </c>
    </row>
    <row r="1136" spans="1:6" ht="15.75">
      <c r="A1136" s="86">
        <v>1134</v>
      </c>
      <c r="B1136" s="226" t="s">
        <v>5856</v>
      </c>
      <c r="C1136" s="225" t="s">
        <v>14</v>
      </c>
      <c r="D1136" s="225" t="s">
        <v>375</v>
      </c>
      <c r="E1136" s="104" t="s">
        <v>5858</v>
      </c>
      <c r="F1136" s="90">
        <v>44511</v>
      </c>
    </row>
    <row r="1137" spans="1:6" ht="15.75">
      <c r="A1137" s="86">
        <v>1135</v>
      </c>
      <c r="B1137" s="226" t="s">
        <v>2251</v>
      </c>
      <c r="C1137" s="225" t="s">
        <v>437</v>
      </c>
      <c r="D1137" s="225" t="s">
        <v>3116</v>
      </c>
      <c r="E1137" s="104" t="s">
        <v>5858</v>
      </c>
      <c r="F1137" s="90">
        <v>44511</v>
      </c>
    </row>
    <row r="1138" spans="1:6" ht="15.75">
      <c r="A1138" s="86">
        <v>1136</v>
      </c>
      <c r="B1138" s="226" t="s">
        <v>5857</v>
      </c>
      <c r="C1138" s="225" t="s">
        <v>515</v>
      </c>
      <c r="D1138" s="225" t="s">
        <v>214</v>
      </c>
      <c r="E1138" s="104" t="s">
        <v>5858</v>
      </c>
      <c r="F1138" s="90">
        <v>44511</v>
      </c>
    </row>
    <row r="1139" spans="1:6" ht="15.75">
      <c r="A1139" s="86">
        <v>1137</v>
      </c>
      <c r="B1139" s="226" t="s">
        <v>2436</v>
      </c>
      <c r="C1139" s="225" t="s">
        <v>14</v>
      </c>
      <c r="D1139" s="225" t="s">
        <v>375</v>
      </c>
      <c r="E1139" s="104" t="s">
        <v>5858</v>
      </c>
      <c r="F1139" s="90">
        <v>44511</v>
      </c>
    </row>
    <row r="1140" spans="1:6" ht="15.75">
      <c r="A1140" s="86">
        <v>1138</v>
      </c>
      <c r="B1140" s="226" t="s">
        <v>5859</v>
      </c>
      <c r="C1140" s="225" t="s">
        <v>25</v>
      </c>
      <c r="D1140" s="225" t="s">
        <v>214</v>
      </c>
      <c r="E1140" s="104" t="s">
        <v>5925</v>
      </c>
      <c r="F1140" s="90">
        <v>44530</v>
      </c>
    </row>
    <row r="1141" spans="1:6" ht="15.75">
      <c r="A1141" s="86">
        <v>1139</v>
      </c>
      <c r="B1141" s="226" t="s">
        <v>5860</v>
      </c>
      <c r="C1141" s="225" t="s">
        <v>1448</v>
      </c>
      <c r="D1141" s="225" t="s">
        <v>375</v>
      </c>
      <c r="E1141" s="104" t="s">
        <v>5925</v>
      </c>
      <c r="F1141" s="90">
        <v>44530</v>
      </c>
    </row>
    <row r="1142" spans="1:6" ht="15.75">
      <c r="A1142" s="86">
        <v>1140</v>
      </c>
      <c r="B1142" s="226" t="s">
        <v>4856</v>
      </c>
      <c r="C1142" s="225" t="s">
        <v>51</v>
      </c>
      <c r="D1142" s="225" t="s">
        <v>461</v>
      </c>
      <c r="E1142" s="104" t="s">
        <v>5925</v>
      </c>
      <c r="F1142" s="90">
        <v>44530</v>
      </c>
    </row>
    <row r="1143" spans="1:6" ht="15.75">
      <c r="A1143" s="86">
        <v>1141</v>
      </c>
      <c r="B1143" s="233" t="s">
        <v>5861</v>
      </c>
      <c r="C1143" s="237" t="s">
        <v>107</v>
      </c>
      <c r="D1143" s="225" t="s">
        <v>3118</v>
      </c>
      <c r="E1143" s="104" t="s">
        <v>5925</v>
      </c>
      <c r="F1143" s="90">
        <v>44530</v>
      </c>
    </row>
    <row r="1144" spans="1:6" ht="15.75">
      <c r="A1144" s="86">
        <v>1142</v>
      </c>
      <c r="B1144" s="226" t="s">
        <v>5862</v>
      </c>
      <c r="C1144" s="225" t="s">
        <v>25</v>
      </c>
      <c r="D1144" s="225" t="s">
        <v>375</v>
      </c>
      <c r="E1144" s="104" t="s">
        <v>5925</v>
      </c>
      <c r="F1144" s="90">
        <v>44530</v>
      </c>
    </row>
    <row r="1145" spans="1:6" ht="15.75">
      <c r="A1145" s="86">
        <v>1143</v>
      </c>
      <c r="B1145" s="226" t="s">
        <v>5863</v>
      </c>
      <c r="C1145" s="225" t="s">
        <v>25</v>
      </c>
      <c r="D1145" s="225" t="s">
        <v>214</v>
      </c>
      <c r="E1145" s="104" t="s">
        <v>5925</v>
      </c>
      <c r="F1145" s="90">
        <v>44530</v>
      </c>
    </row>
    <row r="1146" spans="1:6" ht="15.75">
      <c r="A1146" s="86">
        <v>1144</v>
      </c>
      <c r="B1146" s="226" t="s">
        <v>1515</v>
      </c>
      <c r="C1146" s="225" t="s">
        <v>4579</v>
      </c>
      <c r="D1146" s="225" t="s">
        <v>465</v>
      </c>
      <c r="E1146" s="104" t="s">
        <v>5925</v>
      </c>
      <c r="F1146" s="90">
        <v>44530</v>
      </c>
    </row>
    <row r="1147" spans="1:6" ht="15.75">
      <c r="A1147" s="86">
        <v>1145</v>
      </c>
      <c r="B1147" s="226" t="s">
        <v>5864</v>
      </c>
      <c r="C1147" s="225" t="s">
        <v>543</v>
      </c>
      <c r="D1147" s="225" t="s">
        <v>375</v>
      </c>
      <c r="E1147" s="104" t="s">
        <v>5925</v>
      </c>
      <c r="F1147" s="90">
        <v>44530</v>
      </c>
    </row>
    <row r="1148" spans="1:6" ht="15.75">
      <c r="A1148" s="86">
        <v>1146</v>
      </c>
      <c r="B1148" s="226" t="s">
        <v>5865</v>
      </c>
      <c r="C1148" s="237" t="s">
        <v>107</v>
      </c>
      <c r="D1148" s="225" t="s">
        <v>3149</v>
      </c>
      <c r="E1148" s="104" t="s">
        <v>5925</v>
      </c>
      <c r="F1148" s="90">
        <v>44530</v>
      </c>
    </row>
    <row r="1149" spans="1:6" ht="15.75">
      <c r="A1149" s="86">
        <v>1147</v>
      </c>
      <c r="B1149" s="226" t="s">
        <v>5866</v>
      </c>
      <c r="C1149" s="237" t="s">
        <v>107</v>
      </c>
      <c r="D1149" s="225" t="s">
        <v>3149</v>
      </c>
      <c r="E1149" s="104" t="s">
        <v>5925</v>
      </c>
      <c r="F1149" s="90">
        <v>44530</v>
      </c>
    </row>
    <row r="1150" spans="1:6" ht="15.75">
      <c r="A1150" s="86">
        <v>1148</v>
      </c>
      <c r="B1150" s="226" t="s">
        <v>2995</v>
      </c>
      <c r="C1150" s="225" t="s">
        <v>25</v>
      </c>
      <c r="D1150" s="225" t="s">
        <v>214</v>
      </c>
      <c r="E1150" s="104" t="s">
        <v>5925</v>
      </c>
      <c r="F1150" s="90">
        <v>44530</v>
      </c>
    </row>
    <row r="1151" spans="1:6" ht="15.75">
      <c r="A1151" s="86">
        <v>1149</v>
      </c>
      <c r="B1151" s="226" t="s">
        <v>2329</v>
      </c>
      <c r="C1151" s="225" t="s">
        <v>120</v>
      </c>
      <c r="D1151" s="225" t="s">
        <v>375</v>
      </c>
      <c r="E1151" s="104" t="s">
        <v>5925</v>
      </c>
      <c r="F1151" s="90">
        <v>44530</v>
      </c>
    </row>
    <row r="1152" spans="1:6" ht="15.75">
      <c r="A1152" s="86">
        <v>1150</v>
      </c>
      <c r="B1152" s="226" t="s">
        <v>4685</v>
      </c>
      <c r="C1152" s="225" t="s">
        <v>111</v>
      </c>
      <c r="D1152" s="225" t="s">
        <v>829</v>
      </c>
      <c r="E1152" s="104" t="s">
        <v>5925</v>
      </c>
      <c r="F1152" s="90">
        <v>44530</v>
      </c>
    </row>
    <row r="1153" spans="1:6" ht="15.75">
      <c r="A1153" s="86">
        <v>1151</v>
      </c>
      <c r="B1153" s="226" t="s">
        <v>5867</v>
      </c>
      <c r="C1153" s="225" t="s">
        <v>25</v>
      </c>
      <c r="D1153" s="225" t="s">
        <v>375</v>
      </c>
      <c r="E1153" s="104" t="s">
        <v>5925</v>
      </c>
      <c r="F1153" s="90">
        <v>44530</v>
      </c>
    </row>
    <row r="1154" spans="1:6" ht="15.75">
      <c r="A1154" s="86">
        <v>1152</v>
      </c>
      <c r="B1154" s="226" t="s">
        <v>4993</v>
      </c>
      <c r="C1154" s="225" t="s">
        <v>155</v>
      </c>
      <c r="D1154" s="225" t="s">
        <v>375</v>
      </c>
      <c r="E1154" s="104" t="s">
        <v>5925</v>
      </c>
      <c r="F1154" s="90">
        <v>44530</v>
      </c>
    </row>
    <row r="1155" spans="1:6" ht="15.75">
      <c r="A1155" s="86">
        <v>1153</v>
      </c>
      <c r="B1155" s="226" t="s">
        <v>5868</v>
      </c>
      <c r="C1155" s="225" t="s">
        <v>25</v>
      </c>
      <c r="D1155" s="225" t="s">
        <v>375</v>
      </c>
      <c r="E1155" s="104" t="s">
        <v>5925</v>
      </c>
      <c r="F1155" s="90">
        <v>44530</v>
      </c>
    </row>
    <row r="1156" spans="1:6" ht="15.75">
      <c r="A1156" s="86">
        <v>1154</v>
      </c>
      <c r="B1156" s="226" t="s">
        <v>5869</v>
      </c>
      <c r="C1156" s="225" t="s">
        <v>266</v>
      </c>
      <c r="D1156" s="225" t="s">
        <v>375</v>
      </c>
      <c r="E1156" s="104" t="s">
        <v>5925</v>
      </c>
      <c r="F1156" s="90">
        <v>44530</v>
      </c>
    </row>
    <row r="1157" spans="1:6" ht="15.75">
      <c r="A1157" s="86">
        <v>1155</v>
      </c>
      <c r="B1157" s="226" t="s">
        <v>852</v>
      </c>
      <c r="C1157" s="225" t="s">
        <v>25</v>
      </c>
      <c r="D1157" s="225" t="s">
        <v>214</v>
      </c>
      <c r="E1157" s="104" t="s">
        <v>5925</v>
      </c>
      <c r="F1157" s="90">
        <v>44530</v>
      </c>
    </row>
    <row r="1158" spans="1:6" ht="15.75">
      <c r="A1158" s="86">
        <v>1156</v>
      </c>
      <c r="B1158" s="226" t="s">
        <v>5870</v>
      </c>
      <c r="C1158" s="225" t="s">
        <v>0</v>
      </c>
      <c r="D1158" s="225" t="s">
        <v>3151</v>
      </c>
      <c r="E1158" s="104" t="s">
        <v>5925</v>
      </c>
      <c r="F1158" s="90">
        <v>44530</v>
      </c>
    </row>
    <row r="1159" spans="1:6" ht="15.75">
      <c r="A1159" s="86">
        <v>1157</v>
      </c>
      <c r="B1159" s="226" t="s">
        <v>5871</v>
      </c>
      <c r="C1159" s="237" t="s">
        <v>107</v>
      </c>
      <c r="D1159" s="225" t="s">
        <v>3149</v>
      </c>
      <c r="E1159" s="104" t="s">
        <v>5925</v>
      </c>
      <c r="F1159" s="90">
        <v>44530</v>
      </c>
    </row>
    <row r="1160" spans="1:6" ht="15.75">
      <c r="A1160" s="86">
        <v>1158</v>
      </c>
      <c r="B1160" s="226" t="s">
        <v>5872</v>
      </c>
      <c r="C1160" s="237" t="s">
        <v>107</v>
      </c>
      <c r="D1160" s="225" t="s">
        <v>3149</v>
      </c>
      <c r="E1160" s="104" t="s">
        <v>5925</v>
      </c>
      <c r="F1160" s="90">
        <v>44530</v>
      </c>
    </row>
    <row r="1161" spans="1:6" ht="15.75">
      <c r="A1161" s="86">
        <v>1159</v>
      </c>
      <c r="B1161" s="226" t="s">
        <v>5937</v>
      </c>
      <c r="C1161" s="225" t="s">
        <v>266</v>
      </c>
      <c r="D1161" s="225" t="s">
        <v>375</v>
      </c>
      <c r="E1161" s="104" t="s">
        <v>5925</v>
      </c>
      <c r="F1161" s="90">
        <v>44530</v>
      </c>
    </row>
    <row r="1162" spans="1:6" ht="15.75">
      <c r="A1162" s="86">
        <v>1160</v>
      </c>
      <c r="B1162" s="233" t="s">
        <v>5873</v>
      </c>
      <c r="C1162" s="235" t="s">
        <v>437</v>
      </c>
      <c r="D1162" s="225" t="s">
        <v>375</v>
      </c>
      <c r="E1162" s="104" t="s">
        <v>5925</v>
      </c>
      <c r="F1162" s="90">
        <v>44530</v>
      </c>
    </row>
    <row r="1163" spans="1:6" ht="15.75">
      <c r="A1163" s="86">
        <v>1161</v>
      </c>
      <c r="B1163" s="226" t="s">
        <v>2495</v>
      </c>
      <c r="C1163" s="85" t="s">
        <v>577</v>
      </c>
      <c r="D1163" s="225" t="s">
        <v>375</v>
      </c>
      <c r="E1163" s="104" t="s">
        <v>5925</v>
      </c>
      <c r="F1163" s="90">
        <v>44530</v>
      </c>
    </row>
    <row r="1164" spans="1:6" ht="15.75">
      <c r="A1164" s="86">
        <v>1162</v>
      </c>
      <c r="B1164" s="226" t="s">
        <v>5874</v>
      </c>
      <c r="C1164" s="225" t="s">
        <v>23</v>
      </c>
      <c r="D1164" s="225" t="s">
        <v>3149</v>
      </c>
      <c r="E1164" s="104" t="s">
        <v>5925</v>
      </c>
      <c r="F1164" s="90">
        <v>44530</v>
      </c>
    </row>
    <row r="1165" spans="1:6" ht="15.75">
      <c r="A1165" s="86">
        <v>1163</v>
      </c>
      <c r="B1165" s="226" t="s">
        <v>5875</v>
      </c>
      <c r="C1165" s="225" t="s">
        <v>23</v>
      </c>
      <c r="D1165" s="225" t="s">
        <v>375</v>
      </c>
      <c r="E1165" s="104" t="s">
        <v>5925</v>
      </c>
      <c r="F1165" s="90">
        <v>44530</v>
      </c>
    </row>
    <row r="1166" spans="1:6" ht="15.75">
      <c r="A1166" s="86">
        <v>1164</v>
      </c>
      <c r="B1166" s="226" t="s">
        <v>5876</v>
      </c>
      <c r="C1166" s="225" t="s">
        <v>1448</v>
      </c>
      <c r="D1166" s="225" t="s">
        <v>375</v>
      </c>
      <c r="E1166" s="104" t="s">
        <v>5925</v>
      </c>
      <c r="F1166" s="90">
        <v>44530</v>
      </c>
    </row>
    <row r="1167" spans="1:6" ht="15.75">
      <c r="A1167" s="86">
        <v>1165</v>
      </c>
      <c r="B1167" s="226" t="s">
        <v>5877</v>
      </c>
      <c r="C1167" s="235" t="s">
        <v>515</v>
      </c>
      <c r="D1167" s="225" t="s">
        <v>375</v>
      </c>
      <c r="E1167" s="104" t="s">
        <v>5925</v>
      </c>
      <c r="F1167" s="90">
        <v>44530</v>
      </c>
    </row>
    <row r="1168" spans="1:6" ht="15.75">
      <c r="A1168" s="86">
        <v>1166</v>
      </c>
      <c r="B1168" s="233" t="s">
        <v>5878</v>
      </c>
      <c r="C1168" s="225" t="s">
        <v>760</v>
      </c>
      <c r="D1168" s="225" t="s">
        <v>375</v>
      </c>
      <c r="E1168" s="104" t="s">
        <v>5925</v>
      </c>
      <c r="F1168" s="90">
        <v>44530</v>
      </c>
    </row>
    <row r="1169" spans="1:6" ht="15.75">
      <c r="A1169" s="86">
        <v>1167</v>
      </c>
      <c r="B1169" s="233" t="s">
        <v>5879</v>
      </c>
      <c r="C1169" s="235" t="s">
        <v>437</v>
      </c>
      <c r="D1169" s="283" t="s">
        <v>3140</v>
      </c>
      <c r="E1169" s="104" t="s">
        <v>5925</v>
      </c>
      <c r="F1169" s="90">
        <v>44530</v>
      </c>
    </row>
    <row r="1170" spans="1:6" ht="15.75">
      <c r="A1170" s="86">
        <v>1168</v>
      </c>
      <c r="B1170" s="226" t="s">
        <v>5880</v>
      </c>
      <c r="C1170" s="225" t="s">
        <v>18</v>
      </c>
      <c r="D1170" s="225" t="s">
        <v>3137</v>
      </c>
      <c r="E1170" s="104" t="s">
        <v>5925</v>
      </c>
      <c r="F1170" s="90">
        <v>44530</v>
      </c>
    </row>
    <row r="1171" spans="1:6" ht="15.75">
      <c r="A1171" s="86">
        <v>1169</v>
      </c>
      <c r="B1171" s="226" t="s">
        <v>3023</v>
      </c>
      <c r="C1171" s="225" t="s">
        <v>25</v>
      </c>
      <c r="D1171" s="225" t="s">
        <v>214</v>
      </c>
      <c r="E1171" s="104" t="s">
        <v>5925</v>
      </c>
      <c r="F1171" s="90">
        <v>44530</v>
      </c>
    </row>
    <row r="1172" spans="1:6" ht="15.75">
      <c r="A1172" s="86">
        <v>1170</v>
      </c>
      <c r="B1172" s="226" t="s">
        <v>3024</v>
      </c>
      <c r="C1172" s="225" t="s">
        <v>25</v>
      </c>
      <c r="D1172" s="225" t="s">
        <v>214</v>
      </c>
      <c r="E1172" s="104" t="s">
        <v>5925</v>
      </c>
      <c r="F1172" s="90">
        <v>44530</v>
      </c>
    </row>
    <row r="1173" spans="1:6" ht="15.75">
      <c r="A1173" s="86">
        <v>1171</v>
      </c>
      <c r="B1173" s="226" t="s">
        <v>5881</v>
      </c>
      <c r="C1173" s="235" t="s">
        <v>541</v>
      </c>
      <c r="D1173" s="232" t="s">
        <v>3150</v>
      </c>
      <c r="E1173" s="104" t="s">
        <v>5925</v>
      </c>
      <c r="F1173" s="90">
        <v>44530</v>
      </c>
    </row>
    <row r="1174" spans="1:6" ht="15.75">
      <c r="A1174" s="86">
        <v>1172</v>
      </c>
      <c r="B1174" s="226" t="s">
        <v>5882</v>
      </c>
      <c r="C1174" s="225" t="s">
        <v>25</v>
      </c>
      <c r="D1174" s="225" t="s">
        <v>214</v>
      </c>
      <c r="E1174" s="104" t="s">
        <v>5925</v>
      </c>
      <c r="F1174" s="90">
        <v>44530</v>
      </c>
    </row>
    <row r="1175" spans="1:6" ht="15.75">
      <c r="A1175" s="86">
        <v>1173</v>
      </c>
      <c r="B1175" s="226" t="s">
        <v>1490</v>
      </c>
      <c r="C1175" s="225" t="s">
        <v>266</v>
      </c>
      <c r="D1175" s="225" t="s">
        <v>375</v>
      </c>
      <c r="E1175" s="104" t="s">
        <v>5925</v>
      </c>
      <c r="F1175" s="90">
        <v>44530</v>
      </c>
    </row>
    <row r="1176" spans="1:6" ht="15.75">
      <c r="A1176" s="86">
        <v>1174</v>
      </c>
      <c r="B1176" s="233" t="s">
        <v>249</v>
      </c>
      <c r="C1176" s="225" t="s">
        <v>266</v>
      </c>
      <c r="D1176" s="225" t="s">
        <v>375</v>
      </c>
      <c r="E1176" s="104" t="s">
        <v>5925</v>
      </c>
      <c r="F1176" s="90">
        <v>44530</v>
      </c>
    </row>
    <row r="1177" spans="1:6" ht="15.75">
      <c r="A1177" s="86">
        <v>1175</v>
      </c>
      <c r="B1177" s="226" t="s">
        <v>2354</v>
      </c>
      <c r="C1177" s="225" t="s">
        <v>120</v>
      </c>
      <c r="D1177" s="225" t="s">
        <v>375</v>
      </c>
      <c r="E1177" s="104" t="s">
        <v>5925</v>
      </c>
      <c r="F1177" s="90">
        <v>44530</v>
      </c>
    </row>
    <row r="1178" spans="1:6" ht="15.75">
      <c r="A1178" s="86">
        <v>1176</v>
      </c>
      <c r="B1178" s="226" t="s">
        <v>5883</v>
      </c>
      <c r="C1178" s="225" t="s">
        <v>1448</v>
      </c>
      <c r="D1178" s="225" t="s">
        <v>375</v>
      </c>
      <c r="E1178" s="104" t="s">
        <v>5925</v>
      </c>
      <c r="F1178" s="90">
        <v>44530</v>
      </c>
    </row>
    <row r="1179" spans="1:6" ht="15.75">
      <c r="A1179" s="86">
        <v>1177</v>
      </c>
      <c r="B1179" s="226" t="s">
        <v>5884</v>
      </c>
      <c r="C1179" s="225" t="s">
        <v>120</v>
      </c>
      <c r="D1179" s="225" t="s">
        <v>375</v>
      </c>
      <c r="E1179" s="104" t="s">
        <v>5925</v>
      </c>
      <c r="F1179" s="90">
        <v>44530</v>
      </c>
    </row>
    <row r="1180" spans="1:6" ht="15.75">
      <c r="A1180" s="86">
        <v>1178</v>
      </c>
      <c r="B1180" s="226" t="s">
        <v>5885</v>
      </c>
      <c r="C1180" s="225" t="s">
        <v>1448</v>
      </c>
      <c r="D1180" s="225" t="s">
        <v>375</v>
      </c>
      <c r="E1180" s="104" t="s">
        <v>5925</v>
      </c>
      <c r="F1180" s="90">
        <v>44530</v>
      </c>
    </row>
    <row r="1181" spans="1:6" ht="15.75">
      <c r="A1181" s="86">
        <v>1179</v>
      </c>
      <c r="B1181" s="233" t="s">
        <v>5886</v>
      </c>
      <c r="C1181" s="225" t="s">
        <v>1448</v>
      </c>
      <c r="D1181" s="225" t="s">
        <v>375</v>
      </c>
      <c r="E1181" s="104" t="s">
        <v>5925</v>
      </c>
      <c r="F1181" s="90">
        <v>44530</v>
      </c>
    </row>
    <row r="1182" spans="1:6" ht="15.75">
      <c r="A1182" s="86">
        <v>1180</v>
      </c>
      <c r="B1182" s="226" t="s">
        <v>5887</v>
      </c>
      <c r="C1182" s="237" t="s">
        <v>107</v>
      </c>
      <c r="D1182" s="225" t="s">
        <v>3118</v>
      </c>
      <c r="E1182" s="104" t="s">
        <v>5925</v>
      </c>
      <c r="F1182" s="90">
        <v>44530</v>
      </c>
    </row>
    <row r="1183" spans="1:6" ht="15.75">
      <c r="A1183" s="86">
        <v>1181</v>
      </c>
      <c r="B1183" s="226" t="s">
        <v>5888</v>
      </c>
      <c r="C1183" s="225" t="s">
        <v>25</v>
      </c>
      <c r="D1183" s="225" t="s">
        <v>3149</v>
      </c>
      <c r="E1183" s="104" t="s">
        <v>5925</v>
      </c>
      <c r="F1183" s="90">
        <v>44530</v>
      </c>
    </row>
    <row r="1184" spans="1:6" ht="15.75">
      <c r="A1184" s="86">
        <v>1182</v>
      </c>
      <c r="B1184" s="226" t="s">
        <v>2363</v>
      </c>
      <c r="C1184" s="225" t="s">
        <v>120</v>
      </c>
      <c r="D1184" s="225" t="s">
        <v>375</v>
      </c>
      <c r="E1184" s="104" t="s">
        <v>5925</v>
      </c>
      <c r="F1184" s="90">
        <v>44530</v>
      </c>
    </row>
    <row r="1185" spans="1:6" ht="15.75">
      <c r="A1185" s="86">
        <v>1183</v>
      </c>
      <c r="B1185" s="226" t="s">
        <v>5889</v>
      </c>
      <c r="C1185" s="225" t="s">
        <v>4579</v>
      </c>
      <c r="D1185" s="225" t="s">
        <v>375</v>
      </c>
      <c r="E1185" s="104" t="s">
        <v>5925</v>
      </c>
      <c r="F1185" s="90">
        <v>44530</v>
      </c>
    </row>
    <row r="1186" spans="1:6" ht="15.75">
      <c r="A1186" s="86">
        <v>1184</v>
      </c>
      <c r="B1186" s="226" t="s">
        <v>5890</v>
      </c>
      <c r="C1186" s="225" t="s">
        <v>25</v>
      </c>
      <c r="D1186" s="225" t="s">
        <v>214</v>
      </c>
      <c r="E1186" s="104" t="s">
        <v>5925</v>
      </c>
      <c r="F1186" s="90">
        <v>44530</v>
      </c>
    </row>
    <row r="1187" spans="1:6" ht="15.75">
      <c r="A1187" s="86">
        <v>1185</v>
      </c>
      <c r="B1187" s="233" t="s">
        <v>4292</v>
      </c>
      <c r="C1187" s="237" t="s">
        <v>107</v>
      </c>
      <c r="D1187" s="225" t="s">
        <v>3116</v>
      </c>
      <c r="E1187" s="104" t="s">
        <v>5925</v>
      </c>
      <c r="F1187" s="90">
        <v>44530</v>
      </c>
    </row>
    <row r="1188" spans="1:6" ht="15.75">
      <c r="A1188" s="86">
        <v>1186</v>
      </c>
      <c r="B1188" s="226" t="s">
        <v>5891</v>
      </c>
      <c r="C1188" s="225" t="s">
        <v>210</v>
      </c>
      <c r="D1188" s="225" t="s">
        <v>3131</v>
      </c>
      <c r="E1188" s="104" t="s">
        <v>5925</v>
      </c>
      <c r="F1188" s="90">
        <v>44530</v>
      </c>
    </row>
    <row r="1189" spans="1:6" ht="15.75">
      <c r="A1189" s="86">
        <v>1187</v>
      </c>
      <c r="B1189" s="226" t="s">
        <v>5892</v>
      </c>
      <c r="C1189" s="225" t="s">
        <v>18</v>
      </c>
      <c r="D1189" s="225" t="s">
        <v>461</v>
      </c>
      <c r="E1189" s="104" t="s">
        <v>5925</v>
      </c>
      <c r="F1189" s="90">
        <v>44530</v>
      </c>
    </row>
    <row r="1190" spans="1:6" ht="15.75">
      <c r="A1190" s="86">
        <v>1188</v>
      </c>
      <c r="B1190" s="233" t="s">
        <v>5893</v>
      </c>
      <c r="C1190" s="225" t="s">
        <v>760</v>
      </c>
      <c r="D1190" s="225" t="s">
        <v>375</v>
      </c>
      <c r="E1190" s="104" t="s">
        <v>5925</v>
      </c>
      <c r="F1190" s="90">
        <v>44530</v>
      </c>
    </row>
    <row r="1191" spans="1:6" ht="15.75">
      <c r="A1191" s="86">
        <v>1189</v>
      </c>
      <c r="B1191" s="226" t="s">
        <v>5894</v>
      </c>
      <c r="C1191" s="225" t="s">
        <v>266</v>
      </c>
      <c r="D1191" s="225" t="s">
        <v>375</v>
      </c>
      <c r="E1191" s="104" t="s">
        <v>5925</v>
      </c>
      <c r="F1191" s="90">
        <v>44530</v>
      </c>
    </row>
    <row r="1192" spans="1:6" ht="15.75">
      <c r="A1192" s="86">
        <v>1190</v>
      </c>
      <c r="B1192" s="226" t="s">
        <v>3054</v>
      </c>
      <c r="C1192" s="225" t="s">
        <v>25</v>
      </c>
      <c r="D1192" s="225" t="s">
        <v>214</v>
      </c>
      <c r="E1192" s="104" t="s">
        <v>5925</v>
      </c>
      <c r="F1192" s="90">
        <v>44530</v>
      </c>
    </row>
    <row r="1193" spans="1:6" ht="15.75">
      <c r="A1193" s="86">
        <v>1191</v>
      </c>
      <c r="B1193" s="233" t="s">
        <v>68</v>
      </c>
      <c r="C1193" s="225" t="s">
        <v>76</v>
      </c>
      <c r="D1193" s="225" t="s">
        <v>375</v>
      </c>
      <c r="E1193" s="104" t="s">
        <v>5925</v>
      </c>
      <c r="F1193" s="90">
        <v>44530</v>
      </c>
    </row>
    <row r="1194" spans="1:6" ht="15.75">
      <c r="A1194" s="86">
        <v>1192</v>
      </c>
      <c r="B1194" s="226" t="s">
        <v>1116</v>
      </c>
      <c r="C1194" s="225" t="s">
        <v>25</v>
      </c>
      <c r="D1194" s="225" t="s">
        <v>461</v>
      </c>
      <c r="E1194" s="104" t="s">
        <v>5925</v>
      </c>
      <c r="F1194" s="90">
        <v>44530</v>
      </c>
    </row>
    <row r="1195" spans="1:6" ht="15.75">
      <c r="A1195" s="86">
        <v>1193</v>
      </c>
      <c r="B1195" s="226" t="s">
        <v>5895</v>
      </c>
      <c r="C1195" s="225" t="s">
        <v>25</v>
      </c>
      <c r="D1195" s="225" t="s">
        <v>214</v>
      </c>
      <c r="E1195" s="104" t="s">
        <v>5925</v>
      </c>
      <c r="F1195" s="90">
        <v>44530</v>
      </c>
    </row>
    <row r="1196" spans="1:6" ht="15.75">
      <c r="A1196" s="86">
        <v>1194</v>
      </c>
      <c r="B1196" s="226" t="s">
        <v>5896</v>
      </c>
      <c r="C1196" s="225" t="s">
        <v>1448</v>
      </c>
      <c r="D1196" s="225" t="s">
        <v>375</v>
      </c>
      <c r="E1196" s="104" t="s">
        <v>5925</v>
      </c>
      <c r="F1196" s="90">
        <v>44530</v>
      </c>
    </row>
    <row r="1197" spans="1:6" ht="15.75">
      <c r="A1197" s="86">
        <v>1195</v>
      </c>
      <c r="B1197" s="226" t="s">
        <v>5897</v>
      </c>
      <c r="C1197" s="225" t="s">
        <v>25</v>
      </c>
      <c r="D1197" s="225" t="s">
        <v>214</v>
      </c>
      <c r="E1197" s="104" t="s">
        <v>5925</v>
      </c>
      <c r="F1197" s="90">
        <v>44530</v>
      </c>
    </row>
    <row r="1198" spans="1:6" ht="15.75">
      <c r="A1198" s="86">
        <v>1196</v>
      </c>
      <c r="B1198" s="233" t="s">
        <v>5898</v>
      </c>
      <c r="C1198" s="235" t="s">
        <v>437</v>
      </c>
      <c r="D1198" s="232" t="s">
        <v>3116</v>
      </c>
      <c r="E1198" s="104" t="s">
        <v>5925</v>
      </c>
      <c r="F1198" s="90">
        <v>44530</v>
      </c>
    </row>
    <row r="1199" spans="1:6" ht="15.75">
      <c r="A1199" s="86">
        <v>1197</v>
      </c>
      <c r="B1199" s="226" t="s">
        <v>4297</v>
      </c>
      <c r="C1199" s="237" t="s">
        <v>107</v>
      </c>
      <c r="D1199" s="225" t="s">
        <v>3116</v>
      </c>
      <c r="E1199" s="104" t="s">
        <v>5925</v>
      </c>
      <c r="F1199" s="90">
        <v>44530</v>
      </c>
    </row>
    <row r="1200" spans="1:6" ht="15.75">
      <c r="A1200" s="86">
        <v>1198</v>
      </c>
      <c r="B1200" s="226" t="s">
        <v>5899</v>
      </c>
      <c r="C1200" s="237" t="s">
        <v>107</v>
      </c>
      <c r="D1200" s="225" t="s">
        <v>3116</v>
      </c>
      <c r="E1200" s="104" t="s">
        <v>5925</v>
      </c>
      <c r="F1200" s="90">
        <v>44530</v>
      </c>
    </row>
    <row r="1201" spans="1:6" ht="15.75">
      <c r="A1201" s="86">
        <v>1199</v>
      </c>
      <c r="B1201" s="226" t="s">
        <v>5436</v>
      </c>
      <c r="C1201" s="225" t="s">
        <v>25</v>
      </c>
      <c r="D1201" s="225" t="s">
        <v>375</v>
      </c>
      <c r="E1201" s="104" t="s">
        <v>5925</v>
      </c>
      <c r="F1201" s="90">
        <v>44530</v>
      </c>
    </row>
    <row r="1202" spans="1:6" ht="15.75">
      <c r="A1202" s="86">
        <v>1200</v>
      </c>
      <c r="B1202" s="233" t="s">
        <v>5900</v>
      </c>
      <c r="C1202" s="225" t="s">
        <v>1448</v>
      </c>
      <c r="D1202" s="225" t="s">
        <v>375</v>
      </c>
      <c r="E1202" s="104" t="s">
        <v>5925</v>
      </c>
      <c r="F1202" s="90">
        <v>44530</v>
      </c>
    </row>
    <row r="1203" spans="1:6" ht="15.75">
      <c r="A1203" s="86">
        <v>1201</v>
      </c>
      <c r="B1203" s="226" t="s">
        <v>5901</v>
      </c>
      <c r="C1203" s="225" t="s">
        <v>25</v>
      </c>
      <c r="D1203" s="225" t="s">
        <v>214</v>
      </c>
      <c r="E1203" s="104" t="s">
        <v>5925</v>
      </c>
      <c r="F1203" s="90">
        <v>44530</v>
      </c>
    </row>
    <row r="1204" spans="1:6" ht="15.75">
      <c r="A1204" s="86">
        <v>1202</v>
      </c>
      <c r="B1204" s="226" t="s">
        <v>5902</v>
      </c>
      <c r="C1204" s="225" t="s">
        <v>1448</v>
      </c>
      <c r="D1204" s="225" t="s">
        <v>375</v>
      </c>
      <c r="E1204" s="104" t="s">
        <v>5925</v>
      </c>
      <c r="F1204" s="90">
        <v>44530</v>
      </c>
    </row>
    <row r="1205" spans="1:6" ht="15.75">
      <c r="A1205" s="86">
        <v>1203</v>
      </c>
      <c r="B1205" s="226" t="s">
        <v>5903</v>
      </c>
      <c r="C1205" s="225" t="s">
        <v>25</v>
      </c>
      <c r="D1205" s="225" t="s">
        <v>214</v>
      </c>
      <c r="E1205" s="104" t="s">
        <v>5925</v>
      </c>
      <c r="F1205" s="90">
        <v>44530</v>
      </c>
    </row>
    <row r="1206" spans="1:6" ht="15.75">
      <c r="A1206" s="86">
        <v>1204</v>
      </c>
      <c r="B1206" s="226" t="s">
        <v>4301</v>
      </c>
      <c r="C1206" s="237" t="s">
        <v>107</v>
      </c>
      <c r="D1206" s="225" t="s">
        <v>3116</v>
      </c>
      <c r="E1206" s="104" t="s">
        <v>5925</v>
      </c>
      <c r="F1206" s="90">
        <v>44530</v>
      </c>
    </row>
    <row r="1207" spans="1:6" ht="15.75">
      <c r="A1207" s="86">
        <v>1205</v>
      </c>
      <c r="B1207" s="226" t="s">
        <v>5934</v>
      </c>
      <c r="C1207" s="235" t="s">
        <v>3100</v>
      </c>
      <c r="D1207" s="225" t="s">
        <v>375</v>
      </c>
      <c r="E1207" s="104" t="s">
        <v>5925</v>
      </c>
      <c r="F1207" s="90">
        <v>44530</v>
      </c>
    </row>
    <row r="1208" spans="1:6" ht="15.75">
      <c r="A1208" s="86">
        <v>1206</v>
      </c>
      <c r="B1208" s="226" t="s">
        <v>5935</v>
      </c>
      <c r="C1208" s="235" t="s">
        <v>3100</v>
      </c>
      <c r="D1208" s="225" t="s">
        <v>375</v>
      </c>
      <c r="E1208" s="104" t="s">
        <v>5925</v>
      </c>
      <c r="F1208" s="90">
        <v>44530</v>
      </c>
    </row>
    <row r="1209" spans="1:6" ht="15.75">
      <c r="A1209" s="86">
        <v>1207</v>
      </c>
      <c r="B1209" s="226" t="s">
        <v>5904</v>
      </c>
      <c r="C1209" s="225" t="s">
        <v>1448</v>
      </c>
      <c r="D1209" s="225" t="s">
        <v>375</v>
      </c>
      <c r="E1209" s="104" t="s">
        <v>5925</v>
      </c>
      <c r="F1209" s="90">
        <v>44530</v>
      </c>
    </row>
    <row r="1210" spans="1:6" ht="15.75">
      <c r="A1210" s="86">
        <v>1208</v>
      </c>
      <c r="B1210" s="226" t="s">
        <v>5848</v>
      </c>
      <c r="C1210" s="225" t="s">
        <v>437</v>
      </c>
      <c r="D1210" s="225" t="s">
        <v>375</v>
      </c>
      <c r="E1210" s="104" t="s">
        <v>5925</v>
      </c>
      <c r="F1210" s="90">
        <v>44530</v>
      </c>
    </row>
    <row r="1211" spans="1:6" ht="15.75">
      <c r="A1211" s="86">
        <v>1209</v>
      </c>
      <c r="B1211" s="226" t="s">
        <v>5905</v>
      </c>
      <c r="C1211" s="225" t="s">
        <v>210</v>
      </c>
      <c r="D1211" s="225" t="s">
        <v>391</v>
      </c>
      <c r="E1211" s="104" t="s">
        <v>5925</v>
      </c>
      <c r="F1211" s="90">
        <v>44530</v>
      </c>
    </row>
    <row r="1212" spans="1:6" ht="15.75">
      <c r="A1212" s="86">
        <v>1210</v>
      </c>
      <c r="B1212" s="226" t="s">
        <v>539</v>
      </c>
      <c r="C1212" s="225" t="s">
        <v>25</v>
      </c>
      <c r="D1212" s="225" t="s">
        <v>375</v>
      </c>
      <c r="E1212" s="104" t="s">
        <v>5925</v>
      </c>
      <c r="F1212" s="90">
        <v>44530</v>
      </c>
    </row>
    <row r="1213" spans="1:6" ht="15.75">
      <c r="A1213" s="86">
        <v>1211</v>
      </c>
      <c r="B1213" s="226" t="s">
        <v>5906</v>
      </c>
      <c r="C1213" s="225" t="s">
        <v>1</v>
      </c>
      <c r="D1213" s="225" t="s">
        <v>391</v>
      </c>
      <c r="E1213" s="104" t="s">
        <v>5925</v>
      </c>
      <c r="F1213" s="90">
        <v>44530</v>
      </c>
    </row>
    <row r="1214" spans="1:6" ht="15.75">
      <c r="A1214" s="86">
        <v>1212</v>
      </c>
      <c r="B1214" s="226" t="s">
        <v>5907</v>
      </c>
      <c r="C1214" s="235" t="s">
        <v>437</v>
      </c>
      <c r="D1214" s="283" t="s">
        <v>3140</v>
      </c>
      <c r="E1214" s="104" t="s">
        <v>5925</v>
      </c>
      <c r="F1214" s="90">
        <v>44530</v>
      </c>
    </row>
    <row r="1215" spans="1:6" ht="15.75">
      <c r="A1215" s="86">
        <v>1213</v>
      </c>
      <c r="B1215" s="227" t="s">
        <v>5908</v>
      </c>
      <c r="C1215" s="235" t="s">
        <v>3100</v>
      </c>
      <c r="D1215" s="225" t="s">
        <v>375</v>
      </c>
      <c r="E1215" s="104" t="s">
        <v>5925</v>
      </c>
      <c r="F1215" s="90">
        <v>44530</v>
      </c>
    </row>
    <row r="1216" spans="1:6" ht="15.75">
      <c r="A1216" s="86">
        <v>1214</v>
      </c>
      <c r="B1216" s="226" t="s">
        <v>5909</v>
      </c>
      <c r="C1216" s="225" t="s">
        <v>51</v>
      </c>
      <c r="D1216" s="225" t="s">
        <v>461</v>
      </c>
      <c r="E1216" s="104" t="s">
        <v>5925</v>
      </c>
      <c r="F1216" s="90">
        <v>44530</v>
      </c>
    </row>
    <row r="1217" spans="1:6" ht="15.75">
      <c r="A1217" s="86">
        <v>1215</v>
      </c>
      <c r="B1217" s="226" t="s">
        <v>5467</v>
      </c>
      <c r="C1217" s="225" t="s">
        <v>25</v>
      </c>
      <c r="D1217" s="225" t="s">
        <v>375</v>
      </c>
      <c r="E1217" s="104" t="s">
        <v>5925</v>
      </c>
      <c r="F1217" s="90">
        <v>44530</v>
      </c>
    </row>
    <row r="1218" spans="1:6" ht="15.75">
      <c r="A1218" s="86">
        <v>1216</v>
      </c>
      <c r="B1218" s="226" t="s">
        <v>5910</v>
      </c>
      <c r="C1218" s="225" t="s">
        <v>73</v>
      </c>
      <c r="D1218" s="225" t="s">
        <v>375</v>
      </c>
      <c r="E1218" s="104" t="s">
        <v>5925</v>
      </c>
      <c r="F1218" s="90">
        <v>44530</v>
      </c>
    </row>
    <row r="1219" spans="1:6" ht="15.75">
      <c r="A1219" s="86">
        <v>1217</v>
      </c>
      <c r="B1219" s="226" t="s">
        <v>5911</v>
      </c>
      <c r="C1219" s="225" t="s">
        <v>76</v>
      </c>
      <c r="D1219" s="225" t="s">
        <v>5735</v>
      </c>
      <c r="E1219" s="104" t="s">
        <v>5925</v>
      </c>
      <c r="F1219" s="90">
        <v>44530</v>
      </c>
    </row>
    <row r="1220" spans="1:6" ht="15.75">
      <c r="A1220" s="86">
        <v>1218</v>
      </c>
      <c r="B1220" s="233" t="s">
        <v>5912</v>
      </c>
      <c r="C1220" s="225" t="s">
        <v>23</v>
      </c>
      <c r="D1220" s="225" t="s">
        <v>3149</v>
      </c>
      <c r="E1220" s="104" t="s">
        <v>5925</v>
      </c>
      <c r="F1220" s="90">
        <v>44530</v>
      </c>
    </row>
    <row r="1221" spans="1:6" ht="15.75">
      <c r="A1221" s="86">
        <v>1219</v>
      </c>
      <c r="B1221" s="226" t="s">
        <v>5913</v>
      </c>
      <c r="C1221" s="237" t="s">
        <v>107</v>
      </c>
      <c r="D1221" s="225" t="s">
        <v>465</v>
      </c>
      <c r="E1221" s="104" t="s">
        <v>5925</v>
      </c>
      <c r="F1221" s="90">
        <v>44530</v>
      </c>
    </row>
    <row r="1222" spans="1:6" ht="15.75">
      <c r="A1222" s="86">
        <v>1220</v>
      </c>
      <c r="B1222" s="226" t="s">
        <v>5914</v>
      </c>
      <c r="C1222" s="225" t="s">
        <v>1448</v>
      </c>
      <c r="D1222" s="225" t="s">
        <v>375</v>
      </c>
      <c r="E1222" s="104" t="s">
        <v>5925</v>
      </c>
      <c r="F1222" s="90">
        <v>44530</v>
      </c>
    </row>
    <row r="1223" spans="1:6" ht="15.75">
      <c r="A1223" s="86">
        <v>1221</v>
      </c>
      <c r="B1223" s="226" t="s">
        <v>5938</v>
      </c>
      <c r="C1223" s="225" t="s">
        <v>266</v>
      </c>
      <c r="D1223" s="225" t="s">
        <v>375</v>
      </c>
      <c r="E1223" s="104" t="s">
        <v>5925</v>
      </c>
      <c r="F1223" s="90">
        <v>44530</v>
      </c>
    </row>
    <row r="1224" spans="1:6" ht="15.75">
      <c r="A1224" s="86">
        <v>1222</v>
      </c>
      <c r="B1224" s="226" t="s">
        <v>5915</v>
      </c>
      <c r="C1224" s="225" t="s">
        <v>25</v>
      </c>
      <c r="D1224" s="225" t="s">
        <v>214</v>
      </c>
      <c r="E1224" s="104" t="s">
        <v>5925</v>
      </c>
      <c r="F1224" s="90">
        <v>44530</v>
      </c>
    </row>
    <row r="1225" spans="1:6" ht="15.75">
      <c r="A1225" s="86">
        <v>1223</v>
      </c>
      <c r="B1225" s="226" t="s">
        <v>5916</v>
      </c>
      <c r="C1225" s="225" t="s">
        <v>1448</v>
      </c>
      <c r="D1225" s="225" t="s">
        <v>375</v>
      </c>
      <c r="E1225" s="104" t="s">
        <v>5925</v>
      </c>
      <c r="F1225" s="90">
        <v>44530</v>
      </c>
    </row>
    <row r="1226" spans="1:6" ht="15.75">
      <c r="A1226" s="86">
        <v>1224</v>
      </c>
      <c r="B1226" s="233" t="s">
        <v>2243</v>
      </c>
      <c r="C1226" s="235" t="s">
        <v>26</v>
      </c>
      <c r="D1226" s="225" t="s">
        <v>375</v>
      </c>
      <c r="E1226" s="104" t="s">
        <v>5925</v>
      </c>
      <c r="F1226" s="90">
        <v>44530</v>
      </c>
    </row>
    <row r="1227" spans="1:6" ht="15.75">
      <c r="A1227" s="86">
        <v>1225</v>
      </c>
      <c r="B1227" s="226" t="s">
        <v>1865</v>
      </c>
      <c r="C1227" s="85" t="s">
        <v>577</v>
      </c>
      <c r="D1227" s="225" t="s">
        <v>3129</v>
      </c>
      <c r="E1227" s="104" t="s">
        <v>5925</v>
      </c>
      <c r="F1227" s="90">
        <v>44530</v>
      </c>
    </row>
    <row r="1228" spans="1:6" ht="15.75">
      <c r="A1228" s="86">
        <v>1226</v>
      </c>
      <c r="B1228" s="226" t="s">
        <v>5917</v>
      </c>
      <c r="C1228" s="225" t="s">
        <v>1448</v>
      </c>
      <c r="D1228" s="225" t="s">
        <v>375</v>
      </c>
      <c r="E1228" s="104" t="s">
        <v>5925</v>
      </c>
      <c r="F1228" s="90">
        <v>44530</v>
      </c>
    </row>
    <row r="1229" spans="1:6" ht="15.75">
      <c r="A1229" s="86">
        <v>1227</v>
      </c>
      <c r="B1229" s="226" t="s">
        <v>5918</v>
      </c>
      <c r="C1229" s="225" t="s">
        <v>25</v>
      </c>
      <c r="D1229" s="225" t="s">
        <v>214</v>
      </c>
      <c r="E1229" s="104" t="s">
        <v>5925</v>
      </c>
      <c r="F1229" s="90">
        <v>44530</v>
      </c>
    </row>
    <row r="1230" spans="1:6" ht="15.75">
      <c r="A1230" s="86">
        <v>1228</v>
      </c>
      <c r="B1230" s="226" t="s">
        <v>3096</v>
      </c>
      <c r="C1230" s="225" t="s">
        <v>25</v>
      </c>
      <c r="D1230" s="225" t="s">
        <v>214</v>
      </c>
      <c r="E1230" s="104" t="s">
        <v>5925</v>
      </c>
      <c r="F1230" s="90">
        <v>44530</v>
      </c>
    </row>
    <row r="1231" spans="1:6" ht="15.75">
      <c r="A1231" s="86">
        <v>1229</v>
      </c>
      <c r="B1231" s="226" t="s">
        <v>5919</v>
      </c>
      <c r="C1231" s="225" t="s">
        <v>25</v>
      </c>
      <c r="D1231" s="225" t="s">
        <v>214</v>
      </c>
      <c r="E1231" s="104" t="s">
        <v>5925</v>
      </c>
      <c r="F1231" s="90">
        <v>44530</v>
      </c>
    </row>
    <row r="1232" spans="1:6" ht="15.75">
      <c r="A1232" s="86">
        <v>1230</v>
      </c>
      <c r="B1232" s="226" t="s">
        <v>2123</v>
      </c>
      <c r="C1232" s="237" t="s">
        <v>107</v>
      </c>
      <c r="D1232" s="225" t="s">
        <v>3149</v>
      </c>
      <c r="E1232" s="104" t="s">
        <v>5925</v>
      </c>
      <c r="F1232" s="90">
        <v>44530</v>
      </c>
    </row>
    <row r="1233" spans="1:6" ht="15.75">
      <c r="A1233" s="86">
        <v>1231</v>
      </c>
      <c r="B1233" s="226" t="s">
        <v>5920</v>
      </c>
      <c r="C1233" s="225" t="s">
        <v>1448</v>
      </c>
      <c r="D1233" s="225" t="s">
        <v>375</v>
      </c>
      <c r="E1233" s="104" t="s">
        <v>5925</v>
      </c>
      <c r="F1233" s="90">
        <v>44530</v>
      </c>
    </row>
    <row r="1234" spans="1:6" ht="15.75">
      <c r="A1234" s="86">
        <v>1232</v>
      </c>
      <c r="B1234" s="226" t="s">
        <v>5921</v>
      </c>
      <c r="C1234" s="225" t="s">
        <v>25</v>
      </c>
      <c r="D1234" s="225" t="s">
        <v>214</v>
      </c>
      <c r="E1234" s="104" t="s">
        <v>5925</v>
      </c>
      <c r="F1234" s="90">
        <v>44530</v>
      </c>
    </row>
    <row r="1235" spans="1:6" ht="15.75">
      <c r="A1235" s="86">
        <v>1233</v>
      </c>
      <c r="B1235" s="226" t="s">
        <v>5922</v>
      </c>
      <c r="C1235" s="235" t="s">
        <v>541</v>
      </c>
      <c r="D1235" s="232" t="s">
        <v>3150</v>
      </c>
      <c r="E1235" s="104" t="s">
        <v>5925</v>
      </c>
      <c r="F1235" s="90">
        <v>44530</v>
      </c>
    </row>
    <row r="1236" spans="1:6" ht="15.75">
      <c r="A1236" s="86">
        <v>1234</v>
      </c>
      <c r="B1236" s="226" t="s">
        <v>5923</v>
      </c>
      <c r="C1236" s="225" t="s">
        <v>25</v>
      </c>
      <c r="D1236" s="232" t="s">
        <v>375</v>
      </c>
      <c r="E1236" s="104" t="s">
        <v>5925</v>
      </c>
      <c r="F1236" s="90">
        <v>44530</v>
      </c>
    </row>
    <row r="1237" spans="1:6" ht="15.75">
      <c r="A1237" s="86">
        <v>1235</v>
      </c>
      <c r="B1237" s="226" t="s">
        <v>5924</v>
      </c>
      <c r="C1237" s="237" t="s">
        <v>107</v>
      </c>
      <c r="D1237" s="225" t="s">
        <v>461</v>
      </c>
      <c r="E1237" s="104" t="s">
        <v>5925</v>
      </c>
      <c r="F1237" s="90">
        <v>44530</v>
      </c>
    </row>
    <row r="1238" spans="1:6" ht="15.75">
      <c r="A1238" s="86">
        <v>1236</v>
      </c>
      <c r="B1238" s="226" t="s">
        <v>5940</v>
      </c>
      <c r="C1238" s="225" t="s">
        <v>1791</v>
      </c>
      <c r="D1238" s="225" t="s">
        <v>434</v>
      </c>
      <c r="E1238" s="104" t="s">
        <v>6008</v>
      </c>
      <c r="F1238" s="90">
        <v>44553</v>
      </c>
    </row>
    <row r="1239" spans="1:6" ht="15.75">
      <c r="A1239" s="86">
        <v>1237</v>
      </c>
      <c r="B1239" s="226" t="s">
        <v>5941</v>
      </c>
      <c r="C1239" s="225" t="s">
        <v>74</v>
      </c>
      <c r="D1239" s="225" t="s">
        <v>375</v>
      </c>
      <c r="E1239" s="104" t="s">
        <v>6008</v>
      </c>
      <c r="F1239" s="90">
        <v>44553</v>
      </c>
    </row>
    <row r="1240" spans="1:6" ht="15.75">
      <c r="A1240" s="86">
        <v>1238</v>
      </c>
      <c r="B1240" s="226" t="s">
        <v>5942</v>
      </c>
      <c r="C1240" s="225" t="s">
        <v>79</v>
      </c>
      <c r="D1240" s="225" t="s">
        <v>375</v>
      </c>
      <c r="E1240" s="104" t="s">
        <v>6008</v>
      </c>
      <c r="F1240" s="90">
        <v>44553</v>
      </c>
    </row>
    <row r="1241" spans="1:6" ht="15.75">
      <c r="A1241" s="86">
        <v>1239</v>
      </c>
      <c r="B1241" s="226" t="s">
        <v>5943</v>
      </c>
      <c r="C1241" s="225" t="s">
        <v>155</v>
      </c>
      <c r="D1241" s="225" t="s">
        <v>375</v>
      </c>
      <c r="E1241" s="104" t="s">
        <v>6008</v>
      </c>
      <c r="F1241" s="90">
        <v>44553</v>
      </c>
    </row>
    <row r="1242" spans="1:6" ht="15.75">
      <c r="A1242" s="86">
        <v>1240</v>
      </c>
      <c r="B1242" s="226" t="s">
        <v>5944</v>
      </c>
      <c r="C1242" s="225" t="s">
        <v>433</v>
      </c>
      <c r="D1242" s="225" t="s">
        <v>375</v>
      </c>
      <c r="E1242" s="104" t="s">
        <v>6008</v>
      </c>
      <c r="F1242" s="90">
        <v>44553</v>
      </c>
    </row>
    <row r="1243" spans="1:6" ht="15.75">
      <c r="A1243" s="86">
        <v>1241</v>
      </c>
      <c r="B1243" s="226" t="s">
        <v>5945</v>
      </c>
      <c r="C1243" s="225" t="s">
        <v>311</v>
      </c>
      <c r="D1243" s="225" t="s">
        <v>375</v>
      </c>
      <c r="E1243" s="104" t="s">
        <v>6008</v>
      </c>
      <c r="F1243" s="90">
        <v>44553</v>
      </c>
    </row>
    <row r="1244" spans="1:6" ht="15.75">
      <c r="A1244" s="86">
        <v>1242</v>
      </c>
      <c r="B1244" s="226" t="s">
        <v>5946</v>
      </c>
      <c r="C1244" s="225" t="s">
        <v>445</v>
      </c>
      <c r="D1244" s="225" t="s">
        <v>434</v>
      </c>
      <c r="E1244" s="104" t="s">
        <v>6008</v>
      </c>
      <c r="F1244" s="90">
        <v>44553</v>
      </c>
    </row>
    <row r="1245" spans="1:6" ht="15.75">
      <c r="A1245" s="86">
        <v>1243</v>
      </c>
      <c r="B1245" s="226" t="s">
        <v>5947</v>
      </c>
      <c r="C1245" s="225" t="s">
        <v>433</v>
      </c>
      <c r="D1245" s="225" t="s">
        <v>375</v>
      </c>
      <c r="E1245" s="104" t="s">
        <v>6008</v>
      </c>
      <c r="F1245" s="90">
        <v>44553</v>
      </c>
    </row>
    <row r="1246" spans="1:6" ht="15.75">
      <c r="A1246" s="86">
        <v>1244</v>
      </c>
      <c r="B1246" s="226" t="s">
        <v>5948</v>
      </c>
      <c r="C1246" s="225" t="s">
        <v>455</v>
      </c>
      <c r="D1246" s="225" t="s">
        <v>461</v>
      </c>
      <c r="E1246" s="104" t="s">
        <v>6008</v>
      </c>
      <c r="F1246" s="90">
        <v>44553</v>
      </c>
    </row>
    <row r="1247" spans="1:6" ht="15.75">
      <c r="A1247" s="86">
        <v>1245</v>
      </c>
      <c r="B1247" s="233" t="s">
        <v>5949</v>
      </c>
      <c r="C1247" s="225" t="s">
        <v>311</v>
      </c>
      <c r="D1247" s="225" t="s">
        <v>375</v>
      </c>
      <c r="E1247" s="104" t="s">
        <v>6008</v>
      </c>
      <c r="F1247" s="90">
        <v>44553</v>
      </c>
    </row>
    <row r="1248" spans="1:6" ht="15.75">
      <c r="A1248" s="86">
        <v>1246</v>
      </c>
      <c r="B1248" s="226" t="s">
        <v>5950</v>
      </c>
      <c r="C1248" s="225" t="s">
        <v>51</v>
      </c>
      <c r="D1248" s="225" t="s">
        <v>465</v>
      </c>
      <c r="E1248" s="104" t="s">
        <v>6008</v>
      </c>
      <c r="F1248" s="90">
        <v>44553</v>
      </c>
    </row>
    <row r="1249" spans="1:6" ht="15.75">
      <c r="A1249" s="86">
        <v>1247</v>
      </c>
      <c r="B1249" s="226" t="s">
        <v>5951</v>
      </c>
      <c r="C1249" s="225" t="s">
        <v>479</v>
      </c>
      <c r="D1249" s="225" t="s">
        <v>375</v>
      </c>
      <c r="E1249" s="104" t="s">
        <v>6008</v>
      </c>
      <c r="F1249" s="90">
        <v>44553</v>
      </c>
    </row>
    <row r="1250" spans="1:6" ht="15.75">
      <c r="A1250" s="86">
        <v>1248</v>
      </c>
      <c r="B1250" s="226" t="s">
        <v>5952</v>
      </c>
      <c r="C1250" s="225" t="s">
        <v>311</v>
      </c>
      <c r="D1250" s="225" t="s">
        <v>375</v>
      </c>
      <c r="E1250" s="104" t="s">
        <v>6008</v>
      </c>
      <c r="F1250" s="90">
        <v>44553</v>
      </c>
    </row>
    <row r="1251" spans="1:6" ht="15.75">
      <c r="A1251" s="86">
        <v>1249</v>
      </c>
      <c r="B1251" s="226" t="s">
        <v>5953</v>
      </c>
      <c r="C1251" s="225" t="s">
        <v>5</v>
      </c>
      <c r="D1251" s="225" t="s">
        <v>375</v>
      </c>
      <c r="E1251" s="104" t="s">
        <v>6008</v>
      </c>
      <c r="F1251" s="90">
        <v>44553</v>
      </c>
    </row>
    <row r="1252" spans="1:6" ht="15.75">
      <c r="A1252" s="86">
        <v>1250</v>
      </c>
      <c r="B1252" s="226" t="s">
        <v>5954</v>
      </c>
      <c r="C1252" s="225" t="s">
        <v>54</v>
      </c>
      <c r="D1252" s="225" t="s">
        <v>375</v>
      </c>
      <c r="E1252" s="104" t="s">
        <v>6008</v>
      </c>
      <c r="F1252" s="90">
        <v>44553</v>
      </c>
    </row>
    <row r="1253" spans="1:6" ht="15.75">
      <c r="A1253" s="86">
        <v>1251</v>
      </c>
      <c r="B1253" s="226" t="s">
        <v>5955</v>
      </c>
      <c r="C1253" s="225" t="s">
        <v>311</v>
      </c>
      <c r="D1253" s="225" t="s">
        <v>375</v>
      </c>
      <c r="E1253" s="104" t="s">
        <v>6008</v>
      </c>
      <c r="F1253" s="90">
        <v>44553</v>
      </c>
    </row>
    <row r="1254" spans="1:6" ht="15.75">
      <c r="A1254" s="86">
        <v>1252</v>
      </c>
      <c r="B1254" s="233" t="s">
        <v>5956</v>
      </c>
      <c r="C1254" s="225" t="s">
        <v>311</v>
      </c>
      <c r="D1254" s="225" t="s">
        <v>375</v>
      </c>
      <c r="E1254" s="104" t="s">
        <v>6008</v>
      </c>
      <c r="F1254" s="90">
        <v>44553</v>
      </c>
    </row>
    <row r="1255" spans="1:6" ht="15.75">
      <c r="A1255" s="86">
        <v>1253</v>
      </c>
      <c r="B1255" s="226" t="s">
        <v>5957</v>
      </c>
      <c r="C1255" s="225" t="s">
        <v>25</v>
      </c>
      <c r="D1255" s="225" t="s">
        <v>214</v>
      </c>
      <c r="E1255" s="104" t="s">
        <v>6008</v>
      </c>
      <c r="F1255" s="90">
        <v>44553</v>
      </c>
    </row>
    <row r="1256" spans="1:6" ht="15.75">
      <c r="A1256" s="86">
        <v>1254</v>
      </c>
      <c r="B1256" s="226" t="s">
        <v>5958</v>
      </c>
      <c r="C1256" s="225" t="s">
        <v>311</v>
      </c>
      <c r="D1256" s="225" t="s">
        <v>375</v>
      </c>
      <c r="E1256" s="104" t="s">
        <v>6008</v>
      </c>
      <c r="F1256" s="90">
        <v>44553</v>
      </c>
    </row>
    <row r="1257" spans="1:6" ht="15.75">
      <c r="A1257" s="86">
        <v>1255</v>
      </c>
      <c r="B1257" s="226" t="s">
        <v>5959</v>
      </c>
      <c r="C1257" s="225" t="s">
        <v>2449</v>
      </c>
      <c r="D1257" s="225" t="s">
        <v>375</v>
      </c>
      <c r="E1257" s="104" t="s">
        <v>6008</v>
      </c>
      <c r="F1257" s="90">
        <v>44553</v>
      </c>
    </row>
    <row r="1258" spans="1:6" ht="15.75">
      <c r="A1258" s="86">
        <v>1256</v>
      </c>
      <c r="B1258" s="226" t="s">
        <v>2162</v>
      </c>
      <c r="C1258" s="225" t="s">
        <v>79</v>
      </c>
      <c r="D1258" s="225" t="s">
        <v>375</v>
      </c>
      <c r="E1258" s="104" t="s">
        <v>6008</v>
      </c>
      <c r="F1258" s="90">
        <v>44553</v>
      </c>
    </row>
    <row r="1259" spans="1:6" ht="15.75">
      <c r="A1259" s="86">
        <v>1257</v>
      </c>
      <c r="B1259" s="226" t="s">
        <v>5960</v>
      </c>
      <c r="C1259" s="225" t="s">
        <v>73</v>
      </c>
      <c r="D1259" s="225" t="s">
        <v>375</v>
      </c>
      <c r="E1259" s="104" t="s">
        <v>6008</v>
      </c>
      <c r="F1259" s="90">
        <v>44553</v>
      </c>
    </row>
    <row r="1260" spans="1:6" ht="15.75">
      <c r="A1260" s="86">
        <v>1258</v>
      </c>
      <c r="B1260" s="226" t="s">
        <v>4057</v>
      </c>
      <c r="C1260" s="225" t="s">
        <v>2020</v>
      </c>
      <c r="D1260" s="225" t="s">
        <v>3140</v>
      </c>
      <c r="E1260" s="104" t="s">
        <v>6008</v>
      </c>
      <c r="F1260" s="90">
        <v>44553</v>
      </c>
    </row>
    <row r="1261" spans="1:6" ht="15.75">
      <c r="A1261" s="86">
        <v>1259</v>
      </c>
      <c r="B1261" s="226" t="s">
        <v>6152</v>
      </c>
      <c r="C1261" s="225" t="s">
        <v>311</v>
      </c>
      <c r="D1261" s="225" t="s">
        <v>375</v>
      </c>
      <c r="E1261" s="104" t="s">
        <v>6008</v>
      </c>
      <c r="F1261" s="90">
        <v>44553</v>
      </c>
    </row>
    <row r="1262" spans="1:6" ht="15.75">
      <c r="A1262" s="86">
        <v>1260</v>
      </c>
      <c r="B1262" s="226" t="s">
        <v>3642</v>
      </c>
      <c r="C1262" s="225" t="s">
        <v>54</v>
      </c>
      <c r="D1262" s="225" t="s">
        <v>375</v>
      </c>
      <c r="E1262" s="104" t="s">
        <v>6008</v>
      </c>
      <c r="F1262" s="90">
        <v>44553</v>
      </c>
    </row>
    <row r="1263" spans="1:6" ht="15.75">
      <c r="A1263" s="86">
        <v>1261</v>
      </c>
      <c r="B1263" s="226" t="s">
        <v>5961</v>
      </c>
      <c r="C1263" s="225" t="s">
        <v>54</v>
      </c>
      <c r="D1263" s="225" t="s">
        <v>375</v>
      </c>
      <c r="E1263" s="104" t="s">
        <v>6008</v>
      </c>
      <c r="F1263" s="90">
        <v>44553</v>
      </c>
    </row>
    <row r="1264" spans="1:6" ht="15.75">
      <c r="A1264" s="86">
        <v>1262</v>
      </c>
      <c r="B1264" s="233" t="s">
        <v>5962</v>
      </c>
      <c r="C1264" s="225" t="s">
        <v>105</v>
      </c>
      <c r="D1264" s="225" t="s">
        <v>375</v>
      </c>
      <c r="E1264" s="104" t="s">
        <v>6008</v>
      </c>
      <c r="F1264" s="90">
        <v>44553</v>
      </c>
    </row>
    <row r="1265" spans="1:6" ht="15.75">
      <c r="A1265" s="86">
        <v>1263</v>
      </c>
      <c r="B1265" s="226" t="s">
        <v>5963</v>
      </c>
      <c r="C1265" s="225" t="s">
        <v>479</v>
      </c>
      <c r="D1265" s="225" t="s">
        <v>375</v>
      </c>
      <c r="E1265" s="104" t="s">
        <v>6008</v>
      </c>
      <c r="F1265" s="90">
        <v>44553</v>
      </c>
    </row>
    <row r="1266" spans="1:6" ht="15.75">
      <c r="A1266" s="86">
        <v>1264</v>
      </c>
      <c r="B1266" s="226" t="s">
        <v>5964</v>
      </c>
      <c r="C1266" s="225" t="s">
        <v>25</v>
      </c>
      <c r="D1266" s="225" t="s">
        <v>3149</v>
      </c>
      <c r="E1266" s="104" t="s">
        <v>6008</v>
      </c>
      <c r="F1266" s="90">
        <v>44553</v>
      </c>
    </row>
    <row r="1267" spans="1:6" ht="15.75">
      <c r="A1267" s="86">
        <v>1265</v>
      </c>
      <c r="B1267" s="226" t="s">
        <v>5694</v>
      </c>
      <c r="C1267" s="225" t="s">
        <v>105</v>
      </c>
      <c r="D1267" s="225" t="s">
        <v>375</v>
      </c>
      <c r="E1267" s="104" t="s">
        <v>6008</v>
      </c>
      <c r="F1267" s="90">
        <v>44553</v>
      </c>
    </row>
    <row r="1268" spans="1:6" ht="15.75">
      <c r="A1268" s="86">
        <v>1266</v>
      </c>
      <c r="B1268" s="233" t="s">
        <v>5965</v>
      </c>
      <c r="C1268" s="225" t="s">
        <v>105</v>
      </c>
      <c r="D1268" s="225" t="s">
        <v>375</v>
      </c>
      <c r="E1268" s="104" t="s">
        <v>6008</v>
      </c>
      <c r="F1268" s="90">
        <v>44553</v>
      </c>
    </row>
    <row r="1269" spans="1:6" ht="15.75">
      <c r="A1269" s="86">
        <v>1267</v>
      </c>
      <c r="B1269" s="226" t="s">
        <v>5966</v>
      </c>
      <c r="C1269" s="225" t="s">
        <v>105</v>
      </c>
      <c r="D1269" s="225" t="s">
        <v>375</v>
      </c>
      <c r="E1269" s="104" t="s">
        <v>6008</v>
      </c>
      <c r="F1269" s="90">
        <v>44553</v>
      </c>
    </row>
    <row r="1270" spans="1:6" ht="15.75">
      <c r="A1270" s="86">
        <v>1268</v>
      </c>
      <c r="B1270" s="226" t="s">
        <v>5967</v>
      </c>
      <c r="C1270" s="225" t="s">
        <v>311</v>
      </c>
      <c r="D1270" s="225" t="s">
        <v>375</v>
      </c>
      <c r="E1270" s="104" t="s">
        <v>6008</v>
      </c>
      <c r="F1270" s="90">
        <v>44553</v>
      </c>
    </row>
    <row r="1271" spans="1:6" ht="15.75">
      <c r="A1271" s="86">
        <v>1269</v>
      </c>
      <c r="B1271" s="226" t="s">
        <v>5968</v>
      </c>
      <c r="C1271" s="225" t="s">
        <v>479</v>
      </c>
      <c r="D1271" s="225" t="s">
        <v>375</v>
      </c>
      <c r="E1271" s="104" t="s">
        <v>6008</v>
      </c>
      <c r="F1271" s="90">
        <v>44553</v>
      </c>
    </row>
    <row r="1272" spans="1:6" ht="15.75">
      <c r="A1272" s="86">
        <v>1270</v>
      </c>
      <c r="B1272" s="226" t="s">
        <v>5969</v>
      </c>
      <c r="C1272" s="225" t="s">
        <v>479</v>
      </c>
      <c r="D1272" s="225" t="s">
        <v>375</v>
      </c>
      <c r="E1272" s="104" t="s">
        <v>6008</v>
      </c>
      <c r="F1272" s="90">
        <v>44553</v>
      </c>
    </row>
    <row r="1273" spans="1:6" ht="15.75">
      <c r="A1273" s="86">
        <v>1271</v>
      </c>
      <c r="B1273" s="226" t="s">
        <v>5970</v>
      </c>
      <c r="C1273" s="225" t="s">
        <v>23</v>
      </c>
      <c r="D1273" s="225" t="s">
        <v>3151</v>
      </c>
      <c r="E1273" s="104" t="s">
        <v>6008</v>
      </c>
      <c r="F1273" s="90">
        <v>44553</v>
      </c>
    </row>
    <row r="1274" spans="1:6" ht="15.75">
      <c r="A1274" s="86">
        <v>1272</v>
      </c>
      <c r="B1274" s="226" t="s">
        <v>5971</v>
      </c>
      <c r="C1274" s="225" t="s">
        <v>74</v>
      </c>
      <c r="D1274" s="225" t="s">
        <v>375</v>
      </c>
      <c r="E1274" s="104" t="s">
        <v>6008</v>
      </c>
      <c r="F1274" s="90">
        <v>44553</v>
      </c>
    </row>
    <row r="1275" spans="1:6" ht="15.75">
      <c r="A1275" s="86">
        <v>1273</v>
      </c>
      <c r="B1275" s="233" t="s">
        <v>5972</v>
      </c>
      <c r="C1275" s="235" t="s">
        <v>5</v>
      </c>
      <c r="D1275" s="225" t="s">
        <v>375</v>
      </c>
      <c r="E1275" s="104" t="s">
        <v>6008</v>
      </c>
      <c r="F1275" s="90">
        <v>44553</v>
      </c>
    </row>
    <row r="1276" spans="1:6" ht="15.75">
      <c r="A1276" s="86">
        <v>1274</v>
      </c>
      <c r="B1276" s="226" t="s">
        <v>5973</v>
      </c>
      <c r="C1276" s="225" t="s">
        <v>73</v>
      </c>
      <c r="D1276" s="225" t="s">
        <v>375</v>
      </c>
      <c r="E1276" s="104" t="s">
        <v>6008</v>
      </c>
      <c r="F1276" s="90">
        <v>44553</v>
      </c>
    </row>
    <row r="1277" spans="1:6" ht="15.75">
      <c r="A1277" s="86">
        <v>1275</v>
      </c>
      <c r="B1277" s="226" t="s">
        <v>5974</v>
      </c>
      <c r="C1277" s="225" t="s">
        <v>311</v>
      </c>
      <c r="D1277" s="225" t="s">
        <v>375</v>
      </c>
      <c r="E1277" s="104" t="s">
        <v>6008</v>
      </c>
      <c r="F1277" s="90">
        <v>44553</v>
      </c>
    </row>
    <row r="1278" spans="1:6" ht="15.75">
      <c r="A1278" s="86">
        <v>1276</v>
      </c>
      <c r="B1278" s="233" t="s">
        <v>5975</v>
      </c>
      <c r="C1278" s="225" t="s">
        <v>155</v>
      </c>
      <c r="D1278" s="225" t="s">
        <v>375</v>
      </c>
      <c r="E1278" s="104" t="s">
        <v>6008</v>
      </c>
      <c r="F1278" s="90">
        <v>44553</v>
      </c>
    </row>
    <row r="1279" spans="1:6" ht="15.75">
      <c r="A1279" s="86">
        <v>1277</v>
      </c>
      <c r="B1279" s="226" t="s">
        <v>5976</v>
      </c>
      <c r="C1279" s="225" t="s">
        <v>445</v>
      </c>
      <c r="D1279" s="225" t="s">
        <v>375</v>
      </c>
      <c r="E1279" s="104" t="s">
        <v>6008</v>
      </c>
      <c r="F1279" s="90">
        <v>44553</v>
      </c>
    </row>
    <row r="1280" spans="1:6" ht="15.75">
      <c r="A1280" s="86">
        <v>1278</v>
      </c>
      <c r="B1280" s="233" t="s">
        <v>2106</v>
      </c>
      <c r="C1280" s="225" t="s">
        <v>54</v>
      </c>
      <c r="D1280" s="225" t="s">
        <v>375</v>
      </c>
      <c r="E1280" s="104" t="s">
        <v>6008</v>
      </c>
      <c r="F1280" s="90">
        <v>44553</v>
      </c>
    </row>
    <row r="1281" spans="1:6" ht="15.75">
      <c r="A1281" s="86">
        <v>1279</v>
      </c>
      <c r="B1281" s="226" t="s">
        <v>5977</v>
      </c>
      <c r="C1281" s="225" t="s">
        <v>455</v>
      </c>
      <c r="D1281" s="225" t="s">
        <v>375</v>
      </c>
      <c r="E1281" s="104" t="s">
        <v>6008</v>
      </c>
      <c r="F1281" s="90">
        <v>44553</v>
      </c>
    </row>
    <row r="1282" spans="1:6" ht="15.75">
      <c r="A1282" s="86">
        <v>1280</v>
      </c>
      <c r="B1282" s="226" t="s">
        <v>5978</v>
      </c>
      <c r="C1282" s="225" t="s">
        <v>25</v>
      </c>
      <c r="D1282" s="225" t="s">
        <v>3149</v>
      </c>
      <c r="E1282" s="104" t="s">
        <v>6008</v>
      </c>
      <c r="F1282" s="90">
        <v>44553</v>
      </c>
    </row>
    <row r="1283" spans="1:6" ht="15.75">
      <c r="A1283" s="86">
        <v>1281</v>
      </c>
      <c r="B1283" s="226" t="s">
        <v>5903</v>
      </c>
      <c r="C1283" s="225" t="s">
        <v>51</v>
      </c>
      <c r="D1283" s="225" t="s">
        <v>214</v>
      </c>
      <c r="E1283" s="104" t="s">
        <v>6008</v>
      </c>
      <c r="F1283" s="90">
        <v>44553</v>
      </c>
    </row>
    <row r="1284" spans="1:6" ht="15.75">
      <c r="A1284" s="86">
        <v>1282</v>
      </c>
      <c r="B1284" s="233" t="s">
        <v>5979</v>
      </c>
      <c r="C1284" s="225" t="s">
        <v>155</v>
      </c>
      <c r="D1284" s="225" t="s">
        <v>375</v>
      </c>
      <c r="E1284" s="104" t="s">
        <v>6008</v>
      </c>
      <c r="F1284" s="90">
        <v>44553</v>
      </c>
    </row>
    <row r="1285" spans="1:6" ht="15.75">
      <c r="A1285" s="86">
        <v>1283</v>
      </c>
      <c r="B1285" s="226" t="s">
        <v>5980</v>
      </c>
      <c r="C1285" s="225" t="s">
        <v>54</v>
      </c>
      <c r="D1285" s="225" t="s">
        <v>3114</v>
      </c>
      <c r="E1285" s="104" t="s">
        <v>6008</v>
      </c>
      <c r="F1285" s="90">
        <v>44553</v>
      </c>
    </row>
    <row r="1286" spans="1:6" ht="15.75">
      <c r="A1286" s="86">
        <v>1284</v>
      </c>
      <c r="B1286" s="233" t="s">
        <v>786</v>
      </c>
      <c r="C1286" s="225" t="s">
        <v>25</v>
      </c>
      <c r="D1286" s="225" t="s">
        <v>214</v>
      </c>
      <c r="E1286" s="104" t="s">
        <v>6008</v>
      </c>
      <c r="F1286" s="90">
        <v>44553</v>
      </c>
    </row>
    <row r="1287" spans="1:6" ht="15.75">
      <c r="A1287" s="86">
        <v>1285</v>
      </c>
      <c r="B1287" s="226" t="s">
        <v>5981</v>
      </c>
      <c r="C1287" s="237" t="s">
        <v>23</v>
      </c>
      <c r="D1287" s="225" t="s">
        <v>829</v>
      </c>
      <c r="E1287" s="104" t="s">
        <v>6008</v>
      </c>
      <c r="F1287" s="90">
        <v>44553</v>
      </c>
    </row>
    <row r="1288" spans="1:6" ht="15.75">
      <c r="A1288" s="86">
        <v>1286</v>
      </c>
      <c r="B1288" s="233" t="s">
        <v>5982</v>
      </c>
      <c r="C1288" s="225" t="s">
        <v>54</v>
      </c>
      <c r="D1288" s="225" t="s">
        <v>375</v>
      </c>
      <c r="E1288" s="104" t="s">
        <v>6008</v>
      </c>
      <c r="F1288" s="90">
        <v>44553</v>
      </c>
    </row>
    <row r="1289" spans="1:6" ht="15.75">
      <c r="A1289" s="86">
        <v>1287</v>
      </c>
      <c r="B1289" s="226" t="s">
        <v>4764</v>
      </c>
      <c r="C1289" s="237" t="s">
        <v>111</v>
      </c>
      <c r="D1289" s="225" t="s">
        <v>829</v>
      </c>
      <c r="E1289" s="104" t="s">
        <v>6008</v>
      </c>
      <c r="F1289" s="90">
        <v>44553</v>
      </c>
    </row>
    <row r="1290" spans="1:6" ht="15.75">
      <c r="A1290" s="86">
        <v>1288</v>
      </c>
      <c r="B1290" s="226" t="s">
        <v>5983</v>
      </c>
      <c r="C1290" s="237" t="s">
        <v>23</v>
      </c>
      <c r="D1290" s="172" t="s">
        <v>3149</v>
      </c>
      <c r="E1290" s="104" t="s">
        <v>6008</v>
      </c>
      <c r="F1290" s="90">
        <v>44553</v>
      </c>
    </row>
    <row r="1291" spans="1:6" ht="15.75">
      <c r="A1291" s="86">
        <v>1289</v>
      </c>
      <c r="B1291" s="226" t="s">
        <v>5984</v>
      </c>
      <c r="C1291" s="225" t="s">
        <v>105</v>
      </c>
      <c r="D1291" s="225" t="s">
        <v>375</v>
      </c>
      <c r="E1291" s="104" t="s">
        <v>6008</v>
      </c>
      <c r="F1291" s="90">
        <v>44553</v>
      </c>
    </row>
    <row r="1292" spans="1:6" ht="15.75">
      <c r="A1292" s="86">
        <v>1290</v>
      </c>
      <c r="B1292" s="226" t="s">
        <v>5985</v>
      </c>
      <c r="C1292" s="225" t="s">
        <v>479</v>
      </c>
      <c r="D1292" s="225" t="s">
        <v>375</v>
      </c>
      <c r="E1292" s="104" t="s">
        <v>6008</v>
      </c>
      <c r="F1292" s="90">
        <v>44553</v>
      </c>
    </row>
    <row r="1293" spans="1:6" ht="15.75">
      <c r="A1293" s="86">
        <v>1291</v>
      </c>
      <c r="B1293" s="226" t="s">
        <v>487</v>
      </c>
      <c r="C1293" s="225" t="s">
        <v>105</v>
      </c>
      <c r="D1293" s="225" t="s">
        <v>375</v>
      </c>
      <c r="E1293" s="104" t="s">
        <v>6008</v>
      </c>
      <c r="F1293" s="90">
        <v>44553</v>
      </c>
    </row>
    <row r="1294" spans="1:6" ht="15.75">
      <c r="A1294" s="86">
        <v>1292</v>
      </c>
      <c r="B1294" s="226" t="s">
        <v>2430</v>
      </c>
      <c r="C1294" s="225" t="s">
        <v>54</v>
      </c>
      <c r="D1294" s="225" t="s">
        <v>461</v>
      </c>
      <c r="E1294" s="104" t="s">
        <v>6008</v>
      </c>
      <c r="F1294" s="90">
        <v>44553</v>
      </c>
    </row>
    <row r="1295" spans="1:6" ht="15.75">
      <c r="A1295" s="86">
        <v>1293</v>
      </c>
      <c r="B1295" s="226" t="s">
        <v>5936</v>
      </c>
      <c r="C1295" s="237" t="s">
        <v>1717</v>
      </c>
      <c r="D1295" s="225" t="s">
        <v>375</v>
      </c>
      <c r="E1295" s="104" t="s">
        <v>6008</v>
      </c>
      <c r="F1295" s="90">
        <v>44553</v>
      </c>
    </row>
    <row r="1296" spans="1:6" ht="15.75">
      <c r="A1296" s="86">
        <v>1294</v>
      </c>
      <c r="B1296" s="233" t="s">
        <v>5986</v>
      </c>
      <c r="C1296" s="225" t="s">
        <v>311</v>
      </c>
      <c r="D1296" s="225" t="s">
        <v>375</v>
      </c>
      <c r="E1296" s="104" t="s">
        <v>6008</v>
      </c>
      <c r="F1296" s="90">
        <v>44553</v>
      </c>
    </row>
    <row r="1297" spans="1:6" ht="15.75">
      <c r="A1297" s="86">
        <v>1295</v>
      </c>
      <c r="B1297" s="226" t="s">
        <v>5987</v>
      </c>
      <c r="C1297" s="225" t="s">
        <v>155</v>
      </c>
      <c r="D1297" s="225" t="s">
        <v>375</v>
      </c>
      <c r="E1297" s="104" t="s">
        <v>6008</v>
      </c>
      <c r="F1297" s="90">
        <v>44553</v>
      </c>
    </row>
    <row r="1298" spans="1:6" ht="15.75">
      <c r="A1298" s="86">
        <v>1296</v>
      </c>
      <c r="B1298" s="226" t="s">
        <v>5988</v>
      </c>
      <c r="C1298" s="225" t="s">
        <v>311</v>
      </c>
      <c r="D1298" s="225" t="s">
        <v>375</v>
      </c>
      <c r="E1298" s="104" t="s">
        <v>6008</v>
      </c>
      <c r="F1298" s="90">
        <v>44553</v>
      </c>
    </row>
    <row r="1299" spans="1:6" ht="15.75">
      <c r="A1299" s="86">
        <v>1297</v>
      </c>
      <c r="B1299" s="226" t="s">
        <v>5989</v>
      </c>
      <c r="C1299" s="225" t="s">
        <v>54</v>
      </c>
      <c r="D1299" s="225" t="s">
        <v>375</v>
      </c>
      <c r="E1299" s="104" t="s">
        <v>6008</v>
      </c>
      <c r="F1299" s="90">
        <v>44553</v>
      </c>
    </row>
    <row r="1300" spans="1:6" ht="15.75">
      <c r="A1300" s="86">
        <v>1298</v>
      </c>
      <c r="B1300" s="226" t="s">
        <v>5990</v>
      </c>
      <c r="C1300" s="225" t="s">
        <v>51</v>
      </c>
      <c r="D1300" s="225" t="s">
        <v>465</v>
      </c>
      <c r="E1300" s="104" t="s">
        <v>6008</v>
      </c>
      <c r="F1300" s="90">
        <v>44553</v>
      </c>
    </row>
    <row r="1301" spans="1:6" ht="15.75">
      <c r="A1301" s="86">
        <v>1299</v>
      </c>
      <c r="B1301" s="226" t="s">
        <v>5991</v>
      </c>
      <c r="C1301" s="225" t="s">
        <v>51</v>
      </c>
      <c r="D1301" s="225" t="s">
        <v>465</v>
      </c>
      <c r="E1301" s="104" t="s">
        <v>6008</v>
      </c>
      <c r="F1301" s="90">
        <v>44553</v>
      </c>
    </row>
    <row r="1302" spans="1:6" ht="15.75">
      <c r="A1302" s="86">
        <v>1300</v>
      </c>
      <c r="B1302" s="226" t="s">
        <v>5992</v>
      </c>
      <c r="C1302" s="237" t="s">
        <v>2853</v>
      </c>
      <c r="D1302" s="225" t="s">
        <v>375</v>
      </c>
      <c r="E1302" s="104" t="s">
        <v>6008</v>
      </c>
      <c r="F1302" s="90">
        <v>44553</v>
      </c>
    </row>
    <row r="1303" spans="1:6" ht="15.75">
      <c r="A1303" s="86">
        <v>1301</v>
      </c>
      <c r="B1303" s="226" t="s">
        <v>5993</v>
      </c>
      <c r="C1303" s="237" t="s">
        <v>23</v>
      </c>
      <c r="D1303" s="225" t="s">
        <v>3155</v>
      </c>
      <c r="E1303" s="104" t="s">
        <v>6008</v>
      </c>
      <c r="F1303" s="90">
        <v>44553</v>
      </c>
    </row>
  </sheetData>
  <autoFilter ref="A2:F1303"/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F433"/>
  <sheetViews>
    <sheetView topLeftCell="A318" workbookViewId="0">
      <selection activeCell="B336" sqref="B336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4.42578125" customWidth="1"/>
    <col min="6" max="6" width="15.5703125" customWidth="1"/>
  </cols>
  <sheetData>
    <row r="1" spans="1:6" ht="96.75" customHeight="1">
      <c r="A1" s="421" t="s">
        <v>4715</v>
      </c>
      <c r="B1" s="422"/>
      <c r="C1" s="422"/>
      <c r="D1" s="422"/>
      <c r="E1" s="422"/>
      <c r="F1" s="422"/>
    </row>
    <row r="2" spans="1:6" ht="47.25" customHeight="1">
      <c r="A2" s="209" t="s">
        <v>8</v>
      </c>
      <c r="B2" s="209" t="s">
        <v>6</v>
      </c>
      <c r="C2" s="209" t="s">
        <v>156</v>
      </c>
      <c r="D2" s="211" t="s">
        <v>5287</v>
      </c>
      <c r="E2" s="209" t="s">
        <v>770</v>
      </c>
      <c r="F2" s="210" t="s">
        <v>7</v>
      </c>
    </row>
    <row r="3" spans="1:6" ht="15.75">
      <c r="A3" s="86">
        <v>1</v>
      </c>
      <c r="B3" s="56" t="s">
        <v>3910</v>
      </c>
      <c r="C3" s="85" t="s">
        <v>3</v>
      </c>
      <c r="D3" s="85" t="s">
        <v>375</v>
      </c>
      <c r="E3" s="86" t="s">
        <v>4713</v>
      </c>
      <c r="F3" s="90">
        <v>44211</v>
      </c>
    </row>
    <row r="4" spans="1:6" ht="15.75">
      <c r="A4" s="86">
        <v>2</v>
      </c>
      <c r="B4" s="56" t="s">
        <v>861</v>
      </c>
      <c r="C4" s="85" t="s">
        <v>789</v>
      </c>
      <c r="D4" s="85" t="s">
        <v>434</v>
      </c>
      <c r="E4" s="86" t="s">
        <v>4713</v>
      </c>
      <c r="F4" s="90">
        <v>44211</v>
      </c>
    </row>
    <row r="5" spans="1:6" ht="15.75">
      <c r="A5" s="86">
        <v>3</v>
      </c>
      <c r="B5" s="56" t="s">
        <v>859</v>
      </c>
      <c r="C5" s="85" t="s">
        <v>789</v>
      </c>
      <c r="D5" s="85" t="s">
        <v>434</v>
      </c>
      <c r="E5" s="86" t="s">
        <v>4713</v>
      </c>
      <c r="F5" s="90">
        <v>44211</v>
      </c>
    </row>
    <row r="6" spans="1:6" ht="15.75">
      <c r="A6" s="86">
        <v>4</v>
      </c>
      <c r="B6" s="56" t="s">
        <v>924</v>
      </c>
      <c r="C6" s="85" t="s">
        <v>18</v>
      </c>
      <c r="D6" s="85" t="s">
        <v>3131</v>
      </c>
      <c r="E6" s="86" t="s">
        <v>4713</v>
      </c>
      <c r="F6" s="90">
        <v>44211</v>
      </c>
    </row>
    <row r="7" spans="1:6" ht="15.75">
      <c r="A7" s="86">
        <v>5</v>
      </c>
      <c r="B7" s="56" t="s">
        <v>2065</v>
      </c>
      <c r="C7" s="85" t="s">
        <v>54</v>
      </c>
      <c r="D7" s="85" t="s">
        <v>3138</v>
      </c>
      <c r="E7" s="86" t="s">
        <v>4713</v>
      </c>
      <c r="F7" s="90">
        <v>44211</v>
      </c>
    </row>
    <row r="8" spans="1:6" ht="15.75">
      <c r="A8" s="86">
        <v>6</v>
      </c>
      <c r="B8" s="56" t="s">
        <v>3025</v>
      </c>
      <c r="C8" s="85" t="s">
        <v>789</v>
      </c>
      <c r="D8" s="85" t="s">
        <v>434</v>
      </c>
      <c r="E8" s="86" t="s">
        <v>4713</v>
      </c>
      <c r="F8" s="90">
        <v>44211</v>
      </c>
    </row>
    <row r="9" spans="1:6" ht="18" customHeight="1">
      <c r="A9" s="86">
        <v>7</v>
      </c>
      <c r="B9" s="119" t="s">
        <v>394</v>
      </c>
      <c r="C9" s="85" t="s">
        <v>73</v>
      </c>
      <c r="D9" s="85" t="s">
        <v>375</v>
      </c>
      <c r="E9" s="86" t="s">
        <v>4713</v>
      </c>
      <c r="F9" s="90">
        <v>44211</v>
      </c>
    </row>
    <row r="10" spans="1:6" ht="15.75">
      <c r="A10" s="86">
        <v>8</v>
      </c>
      <c r="B10" s="56" t="s">
        <v>4711</v>
      </c>
      <c r="C10" s="85" t="s">
        <v>6822</v>
      </c>
      <c r="D10" s="85" t="s">
        <v>3134</v>
      </c>
      <c r="E10" s="86" t="s">
        <v>4713</v>
      </c>
      <c r="F10" s="90">
        <v>44211</v>
      </c>
    </row>
    <row r="11" spans="1:6" ht="15.75">
      <c r="A11" s="86">
        <v>9</v>
      </c>
      <c r="B11" s="56" t="s">
        <v>1024</v>
      </c>
      <c r="C11" s="85" t="s">
        <v>3</v>
      </c>
      <c r="D11" s="85" t="s">
        <v>375</v>
      </c>
      <c r="E11" s="86" t="s">
        <v>4713</v>
      </c>
      <c r="F11" s="90">
        <v>44211</v>
      </c>
    </row>
    <row r="12" spans="1:6" ht="15.75">
      <c r="A12" s="86">
        <v>10</v>
      </c>
      <c r="B12" s="119" t="s">
        <v>1020</v>
      </c>
      <c r="C12" s="85" t="s">
        <v>3</v>
      </c>
      <c r="D12" s="85" t="s">
        <v>375</v>
      </c>
      <c r="E12" s="86" t="s">
        <v>4713</v>
      </c>
      <c r="F12" s="90">
        <v>44211</v>
      </c>
    </row>
    <row r="13" spans="1:6" ht="15.75">
      <c r="A13" s="86">
        <v>11</v>
      </c>
      <c r="B13" s="56" t="s">
        <v>4712</v>
      </c>
      <c r="C13" s="85" t="s">
        <v>14</v>
      </c>
      <c r="D13" s="85" t="s">
        <v>375</v>
      </c>
      <c r="E13" s="86" t="s">
        <v>4713</v>
      </c>
      <c r="F13" s="90">
        <v>44211</v>
      </c>
    </row>
    <row r="14" spans="1:6" ht="15.75">
      <c r="A14" s="86">
        <v>12</v>
      </c>
      <c r="B14" s="56" t="s">
        <v>3542</v>
      </c>
      <c r="C14" s="85" t="s">
        <v>18</v>
      </c>
      <c r="D14" s="85" t="s">
        <v>3131</v>
      </c>
      <c r="E14" s="86" t="s">
        <v>4713</v>
      </c>
      <c r="F14" s="90">
        <v>44211</v>
      </c>
    </row>
    <row r="15" spans="1:6" ht="15.75">
      <c r="A15" s="86">
        <v>13</v>
      </c>
      <c r="B15" s="56" t="s">
        <v>403</v>
      </c>
      <c r="C15" s="85" t="s">
        <v>3</v>
      </c>
      <c r="D15" s="85" t="s">
        <v>375</v>
      </c>
      <c r="E15" s="86" t="s">
        <v>4713</v>
      </c>
      <c r="F15" s="90">
        <v>44211</v>
      </c>
    </row>
    <row r="16" spans="1:6" ht="15.75">
      <c r="A16" s="86">
        <v>14</v>
      </c>
      <c r="B16" s="226" t="s">
        <v>5840</v>
      </c>
      <c r="C16" s="225" t="s">
        <v>508</v>
      </c>
      <c r="D16" s="225" t="s">
        <v>465</v>
      </c>
      <c r="E16" s="86" t="s">
        <v>4713</v>
      </c>
      <c r="F16" s="90">
        <v>44211</v>
      </c>
    </row>
    <row r="17" spans="1:6" ht="15.75">
      <c r="A17" s="86">
        <v>15</v>
      </c>
      <c r="B17" s="106" t="s">
        <v>2973</v>
      </c>
      <c r="C17" s="85" t="s">
        <v>3</v>
      </c>
      <c r="D17" s="85" t="s">
        <v>375</v>
      </c>
      <c r="E17" s="86" t="s">
        <v>4713</v>
      </c>
      <c r="F17" s="90">
        <v>44211</v>
      </c>
    </row>
    <row r="18" spans="1:6" ht="15.75">
      <c r="A18" s="86">
        <v>16</v>
      </c>
      <c r="B18" s="56" t="s">
        <v>810</v>
      </c>
      <c r="C18" s="85" t="s">
        <v>789</v>
      </c>
      <c r="D18" s="85" t="s">
        <v>434</v>
      </c>
      <c r="E18" s="86" t="s">
        <v>4713</v>
      </c>
      <c r="F18" s="90">
        <v>44211</v>
      </c>
    </row>
    <row r="19" spans="1:6" ht="15.75">
      <c r="A19" s="86">
        <v>17</v>
      </c>
      <c r="B19" s="56" t="s">
        <v>4009</v>
      </c>
      <c r="C19" s="85" t="s">
        <v>73</v>
      </c>
      <c r="D19" s="85" t="s">
        <v>391</v>
      </c>
      <c r="E19" s="86" t="s">
        <v>4713</v>
      </c>
      <c r="F19" s="90">
        <v>44211</v>
      </c>
    </row>
    <row r="20" spans="1:6" ht="15.75">
      <c r="A20" s="86">
        <v>18</v>
      </c>
      <c r="B20" s="56" t="s">
        <v>803</v>
      </c>
      <c r="C20" s="85" t="s">
        <v>789</v>
      </c>
      <c r="D20" s="85" t="s">
        <v>434</v>
      </c>
      <c r="E20" s="86" t="s">
        <v>4713</v>
      </c>
      <c r="F20" s="90">
        <v>44211</v>
      </c>
    </row>
    <row r="21" spans="1:6" ht="15.75">
      <c r="A21" s="86">
        <v>19</v>
      </c>
      <c r="B21" s="56" t="s">
        <v>2928</v>
      </c>
      <c r="C21" s="85" t="s">
        <v>3</v>
      </c>
      <c r="D21" s="85" t="s">
        <v>375</v>
      </c>
      <c r="E21" s="86" t="s">
        <v>4713</v>
      </c>
      <c r="F21" s="90">
        <v>44211</v>
      </c>
    </row>
    <row r="22" spans="1:6" ht="15.75">
      <c r="A22" s="86">
        <v>20</v>
      </c>
      <c r="B22" s="56" t="s">
        <v>2408</v>
      </c>
      <c r="C22" s="85" t="s">
        <v>18</v>
      </c>
      <c r="D22" s="85" t="s">
        <v>3131</v>
      </c>
      <c r="E22" s="86" t="s">
        <v>4713</v>
      </c>
      <c r="F22" s="90">
        <v>44211</v>
      </c>
    </row>
    <row r="23" spans="1:6" ht="15.75">
      <c r="A23" s="86">
        <v>21</v>
      </c>
      <c r="B23" s="56" t="s">
        <v>2117</v>
      </c>
      <c r="C23" s="85" t="s">
        <v>54</v>
      </c>
      <c r="D23" s="85" t="s">
        <v>375</v>
      </c>
      <c r="E23" s="86" t="s">
        <v>4713</v>
      </c>
      <c r="F23" s="90">
        <v>44211</v>
      </c>
    </row>
    <row r="24" spans="1:6" ht="15.75">
      <c r="A24" s="86">
        <v>22</v>
      </c>
      <c r="B24" s="119" t="s">
        <v>6821</v>
      </c>
      <c r="C24" s="85" t="s">
        <v>73</v>
      </c>
      <c r="D24" s="85" t="s">
        <v>375</v>
      </c>
      <c r="E24" s="86" t="s">
        <v>4713</v>
      </c>
      <c r="F24" s="90">
        <v>44211</v>
      </c>
    </row>
    <row r="25" spans="1:6" ht="15.75">
      <c r="A25" s="86">
        <v>23</v>
      </c>
      <c r="B25" s="56" t="s">
        <v>4111</v>
      </c>
      <c r="C25" s="85" t="s">
        <v>789</v>
      </c>
      <c r="D25" s="85" t="s">
        <v>434</v>
      </c>
      <c r="E25" s="86" t="s">
        <v>4713</v>
      </c>
      <c r="F25" s="90">
        <v>44211</v>
      </c>
    </row>
    <row r="26" spans="1:6" ht="15.75">
      <c r="A26" s="86">
        <v>24</v>
      </c>
      <c r="B26" s="56" t="s">
        <v>1814</v>
      </c>
      <c r="C26" s="85" t="s">
        <v>73</v>
      </c>
      <c r="D26" s="85" t="s">
        <v>391</v>
      </c>
      <c r="E26" s="86" t="s">
        <v>4713</v>
      </c>
      <c r="F26" s="90">
        <v>44211</v>
      </c>
    </row>
    <row r="27" spans="1:6" ht="15.75">
      <c r="A27" s="86">
        <v>25</v>
      </c>
      <c r="B27" s="56" t="s">
        <v>4816</v>
      </c>
      <c r="C27" s="85" t="s">
        <v>14</v>
      </c>
      <c r="D27" s="85" t="s">
        <v>294</v>
      </c>
      <c r="E27" s="86" t="s">
        <v>4852</v>
      </c>
      <c r="F27" s="90">
        <v>44286</v>
      </c>
    </row>
    <row r="28" spans="1:6" ht="15.75">
      <c r="A28" s="86">
        <v>26</v>
      </c>
      <c r="B28" s="56" t="s">
        <v>4577</v>
      </c>
      <c r="C28" s="85" t="s">
        <v>323</v>
      </c>
      <c r="D28" s="85" t="s">
        <v>375</v>
      </c>
      <c r="E28" s="86" t="s">
        <v>4852</v>
      </c>
      <c r="F28" s="90">
        <v>44286</v>
      </c>
    </row>
    <row r="29" spans="1:6" ht="15.75">
      <c r="A29" s="86">
        <v>27</v>
      </c>
      <c r="B29" s="56" t="s">
        <v>4817</v>
      </c>
      <c r="C29" s="85" t="s">
        <v>568</v>
      </c>
      <c r="D29" s="85" t="s">
        <v>3150</v>
      </c>
      <c r="E29" s="86" t="s">
        <v>4852</v>
      </c>
      <c r="F29" s="90">
        <v>44286</v>
      </c>
    </row>
    <row r="30" spans="1:6" ht="15.75">
      <c r="A30" s="86">
        <v>28</v>
      </c>
      <c r="B30" s="56" t="s">
        <v>2588</v>
      </c>
      <c r="C30" s="85" t="s">
        <v>73</v>
      </c>
      <c r="D30" s="85" t="s">
        <v>214</v>
      </c>
      <c r="E30" s="86" t="s">
        <v>4852</v>
      </c>
      <c r="F30" s="90">
        <v>44286</v>
      </c>
    </row>
    <row r="31" spans="1:6" ht="15.75">
      <c r="A31" s="86">
        <v>29</v>
      </c>
      <c r="B31" s="119" t="s">
        <v>435</v>
      </c>
      <c r="C31" s="85" t="s">
        <v>3</v>
      </c>
      <c r="D31" s="85" t="s">
        <v>465</v>
      </c>
      <c r="E31" s="86" t="s">
        <v>4852</v>
      </c>
      <c r="F31" s="90">
        <v>44286</v>
      </c>
    </row>
    <row r="32" spans="1:6" ht="15.75">
      <c r="A32" s="86">
        <v>30</v>
      </c>
      <c r="B32" s="56" t="s">
        <v>3683</v>
      </c>
      <c r="C32" s="85" t="s">
        <v>934</v>
      </c>
      <c r="D32" s="85" t="s">
        <v>434</v>
      </c>
      <c r="E32" s="86" t="s">
        <v>4852</v>
      </c>
      <c r="F32" s="90">
        <v>44286</v>
      </c>
    </row>
    <row r="33" spans="1:6" ht="15.75">
      <c r="A33" s="86">
        <v>31</v>
      </c>
      <c r="B33" s="56" t="s">
        <v>3683</v>
      </c>
      <c r="C33" s="85" t="s">
        <v>934</v>
      </c>
      <c r="D33" s="85" t="s">
        <v>434</v>
      </c>
      <c r="E33" s="86" t="s">
        <v>4852</v>
      </c>
      <c r="F33" s="90">
        <v>44286</v>
      </c>
    </row>
    <row r="34" spans="1:6" ht="15.75">
      <c r="A34" s="86">
        <v>32</v>
      </c>
      <c r="B34" s="56" t="s">
        <v>4818</v>
      </c>
      <c r="C34" s="85" t="s">
        <v>568</v>
      </c>
      <c r="D34" s="85" t="s">
        <v>6825</v>
      </c>
      <c r="E34" s="86" t="s">
        <v>4852</v>
      </c>
      <c r="F34" s="90">
        <v>44286</v>
      </c>
    </row>
    <row r="35" spans="1:6" ht="15.75">
      <c r="A35" s="86">
        <v>33</v>
      </c>
      <c r="B35" s="56" t="s">
        <v>4819</v>
      </c>
      <c r="C35" s="85" t="s">
        <v>336</v>
      </c>
      <c r="D35" s="85" t="s">
        <v>327</v>
      </c>
      <c r="E35" s="86" t="s">
        <v>4852</v>
      </c>
      <c r="F35" s="90">
        <v>44286</v>
      </c>
    </row>
    <row r="36" spans="1:6" ht="15.75">
      <c r="A36" s="86">
        <v>34</v>
      </c>
      <c r="B36" s="56" t="s">
        <v>4820</v>
      </c>
      <c r="C36" s="85" t="s">
        <v>14</v>
      </c>
      <c r="D36" s="85" t="s">
        <v>294</v>
      </c>
      <c r="E36" s="86" t="s">
        <v>4852</v>
      </c>
      <c r="F36" s="90">
        <v>44286</v>
      </c>
    </row>
    <row r="37" spans="1:6" ht="15.75">
      <c r="A37" s="86">
        <v>35</v>
      </c>
      <c r="B37" s="56" t="s">
        <v>4821</v>
      </c>
      <c r="C37" s="85" t="s">
        <v>568</v>
      </c>
      <c r="D37" s="85" t="s">
        <v>2189</v>
      </c>
      <c r="E37" s="86" t="s">
        <v>4852</v>
      </c>
      <c r="F37" s="90">
        <v>44286</v>
      </c>
    </row>
    <row r="38" spans="1:6" ht="15.75">
      <c r="A38" s="86">
        <v>36</v>
      </c>
      <c r="B38" s="56" t="s">
        <v>3693</v>
      </c>
      <c r="C38" s="85" t="s">
        <v>323</v>
      </c>
      <c r="D38" s="85" t="s">
        <v>375</v>
      </c>
      <c r="E38" s="86" t="s">
        <v>4852</v>
      </c>
      <c r="F38" s="90">
        <v>44286</v>
      </c>
    </row>
    <row r="39" spans="1:6" ht="15.75">
      <c r="A39" s="86">
        <v>37</v>
      </c>
      <c r="B39" s="56" t="s">
        <v>4822</v>
      </c>
      <c r="C39" s="85" t="s">
        <v>14</v>
      </c>
      <c r="D39" s="85" t="s">
        <v>327</v>
      </c>
      <c r="E39" s="86" t="s">
        <v>4852</v>
      </c>
      <c r="F39" s="90">
        <v>44286</v>
      </c>
    </row>
    <row r="40" spans="1:6" ht="15.75">
      <c r="A40" s="86">
        <v>38</v>
      </c>
      <c r="B40" s="56" t="s">
        <v>2465</v>
      </c>
      <c r="C40" s="85" t="s">
        <v>73</v>
      </c>
      <c r="D40" s="85" t="s">
        <v>2189</v>
      </c>
      <c r="E40" s="86" t="s">
        <v>4852</v>
      </c>
      <c r="F40" s="90">
        <v>44286</v>
      </c>
    </row>
    <row r="41" spans="1:6" ht="15.75">
      <c r="A41" s="86">
        <v>39</v>
      </c>
      <c r="B41" s="56" t="s">
        <v>5665</v>
      </c>
      <c r="C41" s="85" t="s">
        <v>643</v>
      </c>
      <c r="D41" s="85" t="s">
        <v>465</v>
      </c>
      <c r="E41" s="86" t="s">
        <v>4852</v>
      </c>
      <c r="F41" s="90">
        <v>44286</v>
      </c>
    </row>
    <row r="42" spans="1:6" ht="15.75">
      <c r="A42" s="86">
        <v>40</v>
      </c>
      <c r="B42" s="56" t="s">
        <v>603</v>
      </c>
      <c r="C42" s="85" t="s">
        <v>4823</v>
      </c>
      <c r="D42" s="85" t="s">
        <v>375</v>
      </c>
      <c r="E42" s="86" t="s">
        <v>4852</v>
      </c>
      <c r="F42" s="90">
        <v>44286</v>
      </c>
    </row>
    <row r="43" spans="1:6" ht="15.75">
      <c r="A43" s="86">
        <v>41</v>
      </c>
      <c r="B43" s="56" t="s">
        <v>133</v>
      </c>
      <c r="C43" s="85" t="s">
        <v>4823</v>
      </c>
      <c r="D43" s="85" t="s">
        <v>375</v>
      </c>
      <c r="E43" s="86" t="s">
        <v>4852</v>
      </c>
      <c r="F43" s="90">
        <v>44286</v>
      </c>
    </row>
    <row r="44" spans="1:6" ht="15.75">
      <c r="A44" s="86">
        <v>42</v>
      </c>
      <c r="B44" s="56" t="s">
        <v>122</v>
      </c>
      <c r="C44" s="85" t="s">
        <v>73</v>
      </c>
      <c r="D44" s="85" t="s">
        <v>214</v>
      </c>
      <c r="E44" s="86" t="s">
        <v>4852</v>
      </c>
      <c r="F44" s="90">
        <v>44286</v>
      </c>
    </row>
    <row r="45" spans="1:6" ht="15.75">
      <c r="A45" s="86">
        <v>43</v>
      </c>
      <c r="B45" s="56" t="s">
        <v>137</v>
      </c>
      <c r="C45" s="85" t="s">
        <v>3</v>
      </c>
      <c r="D45" s="85" t="s">
        <v>375</v>
      </c>
      <c r="E45" s="86" t="s">
        <v>4852</v>
      </c>
      <c r="F45" s="90">
        <v>44286</v>
      </c>
    </row>
    <row r="46" spans="1:6" ht="15.75">
      <c r="A46" s="86">
        <v>44</v>
      </c>
      <c r="B46" s="56" t="s">
        <v>3922</v>
      </c>
      <c r="C46" s="85" t="s">
        <v>4824</v>
      </c>
      <c r="D46" s="85" t="s">
        <v>375</v>
      </c>
      <c r="E46" s="86" t="s">
        <v>4852</v>
      </c>
      <c r="F46" s="90">
        <v>44286</v>
      </c>
    </row>
    <row r="47" spans="1:6" ht="15.75">
      <c r="A47" s="86">
        <v>45</v>
      </c>
      <c r="B47" s="56" t="s">
        <v>4047</v>
      </c>
      <c r="C47" s="85" t="s">
        <v>14</v>
      </c>
      <c r="D47" s="85" t="s">
        <v>327</v>
      </c>
      <c r="E47" s="86" t="s">
        <v>4852</v>
      </c>
      <c r="F47" s="90">
        <v>44286</v>
      </c>
    </row>
    <row r="48" spans="1:6" ht="15.75">
      <c r="A48" s="86">
        <v>46</v>
      </c>
      <c r="B48" s="56" t="s">
        <v>3399</v>
      </c>
      <c r="C48" s="85" t="s">
        <v>73</v>
      </c>
      <c r="D48" s="85" t="s">
        <v>391</v>
      </c>
      <c r="E48" s="86" t="s">
        <v>4852</v>
      </c>
      <c r="F48" s="90">
        <v>44286</v>
      </c>
    </row>
    <row r="49" spans="1:6" ht="15.75">
      <c r="A49" s="86">
        <v>47</v>
      </c>
      <c r="B49" s="56" t="s">
        <v>3185</v>
      </c>
      <c r="C49" s="85" t="s">
        <v>336</v>
      </c>
      <c r="D49" s="85" t="s">
        <v>327</v>
      </c>
      <c r="E49" s="86" t="s">
        <v>4852</v>
      </c>
      <c r="F49" s="90">
        <v>44286</v>
      </c>
    </row>
    <row r="50" spans="1:6" ht="15.75">
      <c r="A50" s="86">
        <v>48</v>
      </c>
      <c r="B50" s="56" t="s">
        <v>4825</v>
      </c>
      <c r="C50" s="85" t="s">
        <v>568</v>
      </c>
      <c r="D50" s="85" t="s">
        <v>3150</v>
      </c>
      <c r="E50" s="86" t="s">
        <v>4852</v>
      </c>
      <c r="F50" s="90">
        <v>44286</v>
      </c>
    </row>
    <row r="51" spans="1:6" ht="15.75">
      <c r="A51" s="86">
        <v>49</v>
      </c>
      <c r="B51" s="56" t="s">
        <v>2651</v>
      </c>
      <c r="C51" s="85" t="s">
        <v>14</v>
      </c>
      <c r="D51" s="85" t="s">
        <v>294</v>
      </c>
      <c r="E51" s="86" t="s">
        <v>4852</v>
      </c>
      <c r="F51" s="90">
        <v>44286</v>
      </c>
    </row>
    <row r="52" spans="1:6" ht="15.75">
      <c r="A52" s="86">
        <v>50</v>
      </c>
      <c r="B52" s="56" t="s">
        <v>1049</v>
      </c>
      <c r="C52" s="85" t="s">
        <v>568</v>
      </c>
      <c r="D52" s="85" t="s">
        <v>2189</v>
      </c>
      <c r="E52" s="86" t="s">
        <v>4852</v>
      </c>
      <c r="F52" s="90">
        <v>44286</v>
      </c>
    </row>
    <row r="53" spans="1:6" ht="15.75">
      <c r="A53" s="86">
        <v>51</v>
      </c>
      <c r="B53" s="56" t="s">
        <v>3537</v>
      </c>
      <c r="C53" s="85" t="s">
        <v>34</v>
      </c>
      <c r="D53" s="85" t="s">
        <v>375</v>
      </c>
      <c r="E53" s="86" t="s">
        <v>4852</v>
      </c>
      <c r="F53" s="90">
        <v>44286</v>
      </c>
    </row>
    <row r="54" spans="1:6" ht="15.75">
      <c r="A54" s="86">
        <v>52</v>
      </c>
      <c r="B54" s="56" t="s">
        <v>3321</v>
      </c>
      <c r="C54" s="85" t="s">
        <v>711</v>
      </c>
      <c r="D54" s="85" t="s">
        <v>375</v>
      </c>
      <c r="E54" s="86" t="s">
        <v>4852</v>
      </c>
      <c r="F54" s="90">
        <v>44286</v>
      </c>
    </row>
    <row r="55" spans="1:6" ht="15.75">
      <c r="A55" s="86">
        <v>53</v>
      </c>
      <c r="B55" s="56" t="s">
        <v>4126</v>
      </c>
      <c r="C55" s="85" t="s">
        <v>34</v>
      </c>
      <c r="D55" s="85" t="s">
        <v>375</v>
      </c>
      <c r="E55" s="86" t="s">
        <v>4852</v>
      </c>
      <c r="F55" s="90">
        <v>44286</v>
      </c>
    </row>
    <row r="56" spans="1:6" ht="15.75">
      <c r="A56" s="86">
        <v>54</v>
      </c>
      <c r="B56" s="56" t="s">
        <v>733</v>
      </c>
      <c r="C56" s="85" t="s">
        <v>3</v>
      </c>
      <c r="D56" s="85" t="s">
        <v>465</v>
      </c>
      <c r="E56" s="86" t="s">
        <v>4852</v>
      </c>
      <c r="F56" s="90">
        <v>44286</v>
      </c>
    </row>
    <row r="57" spans="1:6" ht="15.75">
      <c r="A57" s="86">
        <v>55</v>
      </c>
      <c r="B57" s="56" t="s">
        <v>1044</v>
      </c>
      <c r="C57" s="85" t="s">
        <v>3</v>
      </c>
      <c r="D57" s="85" t="s">
        <v>465</v>
      </c>
      <c r="E57" s="86" t="s">
        <v>4852</v>
      </c>
      <c r="F57" s="90">
        <v>44286</v>
      </c>
    </row>
    <row r="58" spans="1:6" ht="15.75">
      <c r="A58" s="86">
        <v>56</v>
      </c>
      <c r="B58" s="56" t="s">
        <v>1043</v>
      </c>
      <c r="C58" s="85" t="s">
        <v>3</v>
      </c>
      <c r="D58" s="85" t="s">
        <v>465</v>
      </c>
      <c r="E58" s="86" t="s">
        <v>4852</v>
      </c>
      <c r="F58" s="90">
        <v>44286</v>
      </c>
    </row>
    <row r="59" spans="1:6" ht="15.75">
      <c r="A59" s="86">
        <v>57</v>
      </c>
      <c r="B59" s="56" t="s">
        <v>3190</v>
      </c>
      <c r="C59" s="85" t="s">
        <v>1</v>
      </c>
      <c r="D59" s="85" t="s">
        <v>461</v>
      </c>
      <c r="E59" s="86" t="s">
        <v>4852</v>
      </c>
      <c r="F59" s="90">
        <v>44286</v>
      </c>
    </row>
    <row r="60" spans="1:6" ht="15.75">
      <c r="A60" s="86">
        <v>58</v>
      </c>
      <c r="B60" s="56" t="s">
        <v>248</v>
      </c>
      <c r="C60" s="85" t="s">
        <v>266</v>
      </c>
      <c r="D60" s="85" t="s">
        <v>375</v>
      </c>
      <c r="E60" s="86" t="s">
        <v>4852</v>
      </c>
      <c r="F60" s="90">
        <v>44286</v>
      </c>
    </row>
    <row r="61" spans="1:6" ht="15.75">
      <c r="A61" s="86">
        <v>59</v>
      </c>
      <c r="B61" s="56" t="s">
        <v>4826</v>
      </c>
      <c r="C61" s="85" t="s">
        <v>14</v>
      </c>
      <c r="D61" s="85" t="s">
        <v>327</v>
      </c>
      <c r="E61" s="86" t="s">
        <v>4852</v>
      </c>
      <c r="F61" s="90">
        <v>44286</v>
      </c>
    </row>
    <row r="62" spans="1:6" ht="15.75">
      <c r="A62" s="86">
        <v>60</v>
      </c>
      <c r="B62" s="119" t="s">
        <v>654</v>
      </c>
      <c r="C62" s="85" t="s">
        <v>3</v>
      </c>
      <c r="D62" s="85" t="s">
        <v>6825</v>
      </c>
      <c r="E62" s="86" t="s">
        <v>4852</v>
      </c>
      <c r="F62" s="90">
        <v>44286</v>
      </c>
    </row>
    <row r="63" spans="1:6" ht="15.75">
      <c r="A63" s="86">
        <v>61</v>
      </c>
      <c r="B63" s="56" t="s">
        <v>438</v>
      </c>
      <c r="C63" s="85" t="s">
        <v>3</v>
      </c>
      <c r="D63" s="85" t="s">
        <v>465</v>
      </c>
      <c r="E63" s="86" t="s">
        <v>4852</v>
      </c>
      <c r="F63" s="90">
        <v>44286</v>
      </c>
    </row>
    <row r="64" spans="1:6" ht="15.75">
      <c r="A64" s="86">
        <v>62</v>
      </c>
      <c r="B64" s="56" t="s">
        <v>4827</v>
      </c>
      <c r="C64" s="85" t="s">
        <v>336</v>
      </c>
      <c r="D64" s="85" t="s">
        <v>327</v>
      </c>
      <c r="E64" s="86" t="s">
        <v>4852</v>
      </c>
      <c r="F64" s="90">
        <v>44286</v>
      </c>
    </row>
    <row r="65" spans="1:6" ht="15.75">
      <c r="A65" s="86">
        <v>63</v>
      </c>
      <c r="B65" s="56" t="s">
        <v>3329</v>
      </c>
      <c r="C65" s="85" t="s">
        <v>568</v>
      </c>
      <c r="D65" s="85" t="s">
        <v>3150</v>
      </c>
      <c r="E65" s="86" t="s">
        <v>4852</v>
      </c>
      <c r="F65" s="90">
        <v>44286</v>
      </c>
    </row>
    <row r="66" spans="1:6" ht="15.75">
      <c r="A66" s="86">
        <v>64</v>
      </c>
      <c r="B66" s="56" t="s">
        <v>132</v>
      </c>
      <c r="C66" s="85" t="s">
        <v>4823</v>
      </c>
      <c r="D66" s="85" t="s">
        <v>375</v>
      </c>
      <c r="E66" s="86" t="s">
        <v>4852</v>
      </c>
      <c r="F66" s="90">
        <v>44286</v>
      </c>
    </row>
    <row r="67" spans="1:6" ht="15.75">
      <c r="A67" s="86">
        <v>65</v>
      </c>
      <c r="B67" s="56" t="s">
        <v>4134</v>
      </c>
      <c r="C67" s="85" t="s">
        <v>34</v>
      </c>
      <c r="D67" s="85" t="s">
        <v>375</v>
      </c>
      <c r="E67" s="86" t="s">
        <v>4852</v>
      </c>
      <c r="F67" s="90">
        <v>44286</v>
      </c>
    </row>
    <row r="68" spans="1:6" ht="15.75">
      <c r="A68" s="86">
        <v>66</v>
      </c>
      <c r="B68" s="119" t="s">
        <v>732</v>
      </c>
      <c r="C68" s="85" t="s">
        <v>3</v>
      </c>
      <c r="D68" s="85" t="s">
        <v>465</v>
      </c>
      <c r="E68" s="86" t="s">
        <v>4852</v>
      </c>
      <c r="F68" s="90">
        <v>44286</v>
      </c>
    </row>
    <row r="69" spans="1:6" ht="15.75">
      <c r="A69" s="86">
        <v>67</v>
      </c>
      <c r="B69" s="56" t="s">
        <v>2685</v>
      </c>
      <c r="C69" s="85" t="s">
        <v>14</v>
      </c>
      <c r="D69" s="85" t="s">
        <v>294</v>
      </c>
      <c r="E69" s="86" t="s">
        <v>4852</v>
      </c>
      <c r="F69" s="90">
        <v>44286</v>
      </c>
    </row>
    <row r="70" spans="1:6" ht="15.75">
      <c r="A70" s="86">
        <v>68</v>
      </c>
      <c r="B70" s="56" t="s">
        <v>4828</v>
      </c>
      <c r="C70" s="85" t="s">
        <v>934</v>
      </c>
      <c r="D70" s="85" t="s">
        <v>3129</v>
      </c>
      <c r="E70" s="86" t="s">
        <v>4852</v>
      </c>
      <c r="F70" s="90">
        <v>44286</v>
      </c>
    </row>
    <row r="71" spans="1:6" ht="15.75">
      <c r="A71" s="86">
        <v>69</v>
      </c>
      <c r="B71" s="56" t="s">
        <v>2850</v>
      </c>
      <c r="C71" s="85" t="s">
        <v>336</v>
      </c>
      <c r="D71" s="85" t="s">
        <v>3364</v>
      </c>
      <c r="E71" s="86" t="s">
        <v>4852</v>
      </c>
      <c r="F71" s="90">
        <v>44286</v>
      </c>
    </row>
    <row r="72" spans="1:6" ht="15.75">
      <c r="A72" s="86">
        <v>70</v>
      </c>
      <c r="B72" s="56" t="s">
        <v>4829</v>
      </c>
      <c r="C72" s="85" t="s">
        <v>3</v>
      </c>
      <c r="D72" s="85" t="s">
        <v>6826</v>
      </c>
      <c r="E72" s="86" t="s">
        <v>4852</v>
      </c>
      <c r="F72" s="90">
        <v>44286</v>
      </c>
    </row>
    <row r="73" spans="1:6" ht="15.75">
      <c r="A73" s="86">
        <v>71</v>
      </c>
      <c r="B73" s="56" t="s">
        <v>905</v>
      </c>
      <c r="C73" s="85" t="s">
        <v>3</v>
      </c>
      <c r="D73" s="85" t="s">
        <v>465</v>
      </c>
      <c r="E73" s="86" t="s">
        <v>4852</v>
      </c>
      <c r="F73" s="90">
        <v>44286</v>
      </c>
    </row>
    <row r="74" spans="1:6" ht="15.75">
      <c r="A74" s="86">
        <v>72</v>
      </c>
      <c r="B74" s="56" t="s">
        <v>4830</v>
      </c>
      <c r="C74" s="85" t="s">
        <v>34</v>
      </c>
      <c r="D74" s="85" t="s">
        <v>375</v>
      </c>
      <c r="E74" s="86" t="s">
        <v>4852</v>
      </c>
      <c r="F74" s="90">
        <v>44286</v>
      </c>
    </row>
    <row r="75" spans="1:6" ht="15.75">
      <c r="A75" s="86">
        <v>73</v>
      </c>
      <c r="B75" s="56" t="s">
        <v>4831</v>
      </c>
      <c r="C75" s="85" t="s">
        <v>934</v>
      </c>
      <c r="D75" s="85" t="s">
        <v>294</v>
      </c>
      <c r="E75" s="86" t="s">
        <v>4852</v>
      </c>
      <c r="F75" s="90">
        <v>44286</v>
      </c>
    </row>
    <row r="76" spans="1:6" ht="15.75">
      <c r="A76" s="86">
        <v>74</v>
      </c>
      <c r="B76" s="56" t="s">
        <v>442</v>
      </c>
      <c r="C76" s="85" t="s">
        <v>3</v>
      </c>
      <c r="D76" s="85" t="s">
        <v>465</v>
      </c>
      <c r="E76" s="86" t="s">
        <v>4852</v>
      </c>
      <c r="F76" s="90">
        <v>44286</v>
      </c>
    </row>
    <row r="77" spans="1:6" ht="15.75">
      <c r="A77" s="86">
        <v>75</v>
      </c>
      <c r="B77" s="56" t="s">
        <v>2872</v>
      </c>
      <c r="C77" s="85" t="s">
        <v>3</v>
      </c>
      <c r="D77" s="85" t="s">
        <v>6826</v>
      </c>
      <c r="E77" s="86" t="s">
        <v>4852</v>
      </c>
      <c r="F77" s="90">
        <v>44286</v>
      </c>
    </row>
    <row r="78" spans="1:6" ht="15.75">
      <c r="A78" s="86">
        <v>76</v>
      </c>
      <c r="B78" s="56" t="s">
        <v>2708</v>
      </c>
      <c r="C78" s="85" t="s">
        <v>568</v>
      </c>
      <c r="D78" s="85" t="s">
        <v>2189</v>
      </c>
      <c r="E78" s="86" t="s">
        <v>4852</v>
      </c>
      <c r="F78" s="90">
        <v>44286</v>
      </c>
    </row>
    <row r="79" spans="1:6" ht="15.75">
      <c r="A79" s="86">
        <v>77</v>
      </c>
      <c r="B79" s="56" t="s">
        <v>4006</v>
      </c>
      <c r="C79" s="85" t="s">
        <v>17</v>
      </c>
      <c r="D79" s="85" t="s">
        <v>375</v>
      </c>
      <c r="E79" s="86" t="s">
        <v>4852</v>
      </c>
      <c r="F79" s="90">
        <v>44286</v>
      </c>
    </row>
    <row r="80" spans="1:6" ht="15.75">
      <c r="A80" s="86">
        <v>78</v>
      </c>
      <c r="B80" s="215" t="s">
        <v>4832</v>
      </c>
      <c r="C80" s="85" t="s">
        <v>3</v>
      </c>
      <c r="D80" s="85" t="s">
        <v>375</v>
      </c>
      <c r="E80" s="86" t="s">
        <v>4852</v>
      </c>
      <c r="F80" s="90">
        <v>44286</v>
      </c>
    </row>
    <row r="81" spans="1:6" ht="15.75">
      <c r="A81" s="86">
        <v>79</v>
      </c>
      <c r="B81" s="56" t="s">
        <v>4833</v>
      </c>
      <c r="C81" s="85" t="s">
        <v>3</v>
      </c>
      <c r="D81" s="85" t="s">
        <v>465</v>
      </c>
      <c r="E81" s="86" t="s">
        <v>4852</v>
      </c>
      <c r="F81" s="90">
        <v>44286</v>
      </c>
    </row>
    <row r="82" spans="1:6" ht="15.75">
      <c r="A82" s="86">
        <v>80</v>
      </c>
      <c r="B82" s="56" t="s">
        <v>4834</v>
      </c>
      <c r="C82" s="85" t="s">
        <v>643</v>
      </c>
      <c r="D82" s="85" t="s">
        <v>465</v>
      </c>
      <c r="E82" s="86" t="s">
        <v>4852</v>
      </c>
      <c r="F82" s="90">
        <v>44286</v>
      </c>
    </row>
    <row r="83" spans="1:6" ht="15.75">
      <c r="A83" s="86">
        <v>81</v>
      </c>
      <c r="B83" s="56" t="s">
        <v>4835</v>
      </c>
      <c r="C83" s="85" t="s">
        <v>34</v>
      </c>
      <c r="D83" s="85" t="s">
        <v>375</v>
      </c>
      <c r="E83" s="86" t="s">
        <v>4852</v>
      </c>
      <c r="F83" s="90">
        <v>44286</v>
      </c>
    </row>
    <row r="84" spans="1:6" ht="15.75">
      <c r="A84" s="86">
        <v>82</v>
      </c>
      <c r="B84" s="56" t="s">
        <v>4148</v>
      </c>
      <c r="C84" s="85" t="s">
        <v>34</v>
      </c>
      <c r="D84" s="85" t="s">
        <v>375</v>
      </c>
      <c r="E84" s="86" t="s">
        <v>4852</v>
      </c>
      <c r="F84" s="90">
        <v>44286</v>
      </c>
    </row>
    <row r="85" spans="1:6" ht="15.75">
      <c r="A85" s="86">
        <v>83</v>
      </c>
      <c r="B85" s="56" t="s">
        <v>2223</v>
      </c>
      <c r="C85" s="85" t="s">
        <v>4823</v>
      </c>
      <c r="D85" s="85" t="s">
        <v>375</v>
      </c>
      <c r="E85" s="86" t="s">
        <v>4852</v>
      </c>
      <c r="F85" s="90">
        <v>44286</v>
      </c>
    </row>
    <row r="86" spans="1:6" ht="15.75">
      <c r="A86" s="86">
        <v>84</v>
      </c>
      <c r="B86" s="56" t="s">
        <v>4836</v>
      </c>
      <c r="C86" s="85" t="s">
        <v>14</v>
      </c>
      <c r="D86" s="85" t="s">
        <v>294</v>
      </c>
      <c r="E86" s="86" t="s">
        <v>4852</v>
      </c>
      <c r="F86" s="90">
        <v>44286</v>
      </c>
    </row>
    <row r="87" spans="1:6" ht="15.75">
      <c r="A87" s="86">
        <v>85</v>
      </c>
      <c r="B87" s="56" t="s">
        <v>3947</v>
      </c>
      <c r="C87" s="85" t="s">
        <v>4824</v>
      </c>
      <c r="D87" s="85" t="s">
        <v>375</v>
      </c>
      <c r="E87" s="86" t="s">
        <v>4852</v>
      </c>
      <c r="F87" s="90">
        <v>44286</v>
      </c>
    </row>
    <row r="88" spans="1:6" ht="15.75">
      <c r="A88" s="86">
        <v>86</v>
      </c>
      <c r="B88" s="56" t="s">
        <v>2874</v>
      </c>
      <c r="C88" s="85" t="s">
        <v>3</v>
      </c>
      <c r="D88" s="85" t="s">
        <v>6826</v>
      </c>
      <c r="E88" s="86" t="s">
        <v>4852</v>
      </c>
      <c r="F88" s="90">
        <v>44286</v>
      </c>
    </row>
    <row r="89" spans="1:6" ht="15.75">
      <c r="A89" s="86">
        <v>87</v>
      </c>
      <c r="B89" s="56" t="s">
        <v>4837</v>
      </c>
      <c r="C89" s="85" t="s">
        <v>568</v>
      </c>
      <c r="D89" s="85" t="s">
        <v>3131</v>
      </c>
      <c r="E89" s="86" t="s">
        <v>4852</v>
      </c>
      <c r="F89" s="90">
        <v>44286</v>
      </c>
    </row>
    <row r="90" spans="1:6" ht="15.75">
      <c r="A90" s="86">
        <v>88</v>
      </c>
      <c r="B90" s="56" t="s">
        <v>2555</v>
      </c>
      <c r="C90" s="85" t="s">
        <v>73</v>
      </c>
      <c r="D90" s="85" t="s">
        <v>214</v>
      </c>
      <c r="E90" s="86" t="s">
        <v>4852</v>
      </c>
      <c r="F90" s="90">
        <v>44286</v>
      </c>
    </row>
    <row r="91" spans="1:6" ht="15.75">
      <c r="A91" s="86">
        <v>89</v>
      </c>
      <c r="B91" s="56" t="s">
        <v>4838</v>
      </c>
      <c r="C91" s="85" t="s">
        <v>934</v>
      </c>
      <c r="D91" s="85" t="s">
        <v>294</v>
      </c>
      <c r="E91" s="86" t="s">
        <v>4852</v>
      </c>
      <c r="F91" s="90">
        <v>44286</v>
      </c>
    </row>
    <row r="92" spans="1:6" ht="15.75">
      <c r="A92" s="86">
        <v>90</v>
      </c>
      <c r="B92" s="56" t="s">
        <v>4839</v>
      </c>
      <c r="C92" s="85" t="s">
        <v>934</v>
      </c>
      <c r="D92" s="85" t="s">
        <v>465</v>
      </c>
      <c r="E92" s="86" t="s">
        <v>4852</v>
      </c>
      <c r="F92" s="90">
        <v>44286</v>
      </c>
    </row>
    <row r="93" spans="1:6" ht="15.75">
      <c r="A93" s="86">
        <v>91</v>
      </c>
      <c r="B93" s="56" t="s">
        <v>4840</v>
      </c>
      <c r="C93" s="85" t="s">
        <v>34</v>
      </c>
      <c r="D93" s="85" t="s">
        <v>375</v>
      </c>
      <c r="E93" s="86" t="s">
        <v>4852</v>
      </c>
      <c r="F93" s="90">
        <v>44286</v>
      </c>
    </row>
    <row r="94" spans="1:6" ht="15.75">
      <c r="A94" s="86">
        <v>92</v>
      </c>
      <c r="B94" s="56" t="s">
        <v>4841</v>
      </c>
      <c r="C94" s="85" t="s">
        <v>107</v>
      </c>
      <c r="D94" s="85" t="s">
        <v>6826</v>
      </c>
      <c r="E94" s="86" t="s">
        <v>4852</v>
      </c>
      <c r="F94" s="90">
        <v>44286</v>
      </c>
    </row>
    <row r="95" spans="1:6" ht="15.75">
      <c r="A95" s="86">
        <v>93</v>
      </c>
      <c r="B95" s="56"/>
      <c r="C95" s="85" t="s">
        <v>266</v>
      </c>
      <c r="D95" s="85" t="s">
        <v>375</v>
      </c>
      <c r="E95" s="86" t="s">
        <v>4852</v>
      </c>
      <c r="F95" s="90">
        <v>44286</v>
      </c>
    </row>
    <row r="96" spans="1:6" ht="15.75">
      <c r="A96" s="86">
        <v>94</v>
      </c>
      <c r="B96" s="56" t="s">
        <v>2861</v>
      </c>
      <c r="C96" s="85" t="s">
        <v>3</v>
      </c>
      <c r="D96" s="85" t="s">
        <v>6826</v>
      </c>
      <c r="E96" s="86" t="s">
        <v>4852</v>
      </c>
      <c r="F96" s="90">
        <v>44286</v>
      </c>
    </row>
    <row r="97" spans="1:6" ht="15.75">
      <c r="A97" s="86">
        <v>95</v>
      </c>
      <c r="B97" s="106" t="s">
        <v>4842</v>
      </c>
      <c r="C97" s="85" t="s">
        <v>3</v>
      </c>
      <c r="D97" s="85" t="s">
        <v>465</v>
      </c>
      <c r="E97" s="86" t="s">
        <v>4852</v>
      </c>
      <c r="F97" s="90">
        <v>44286</v>
      </c>
    </row>
    <row r="98" spans="1:6" ht="15.75">
      <c r="A98" s="86">
        <v>96</v>
      </c>
      <c r="B98" s="56" t="s">
        <v>510</v>
      </c>
      <c r="C98" s="85" t="s">
        <v>3</v>
      </c>
      <c r="D98" s="85" t="s">
        <v>465</v>
      </c>
      <c r="E98" s="86" t="s">
        <v>4852</v>
      </c>
      <c r="F98" s="90">
        <v>44286</v>
      </c>
    </row>
    <row r="99" spans="1:6" ht="15.75">
      <c r="A99" s="86">
        <v>97</v>
      </c>
      <c r="B99" s="56" t="s">
        <v>2237</v>
      </c>
      <c r="C99" s="85" t="s">
        <v>4823</v>
      </c>
      <c r="D99" s="85" t="s">
        <v>375</v>
      </c>
      <c r="E99" s="86" t="s">
        <v>4852</v>
      </c>
      <c r="F99" s="90">
        <v>44286</v>
      </c>
    </row>
    <row r="100" spans="1:6" ht="15.75">
      <c r="A100" s="86">
        <v>98</v>
      </c>
      <c r="B100" s="56" t="s">
        <v>4372</v>
      </c>
      <c r="C100" s="85" t="s">
        <v>3</v>
      </c>
      <c r="D100" s="85" t="s">
        <v>465</v>
      </c>
      <c r="E100" s="86" t="s">
        <v>4852</v>
      </c>
      <c r="F100" s="90">
        <v>44286</v>
      </c>
    </row>
    <row r="101" spans="1:6" ht="15.75">
      <c r="A101" s="86">
        <v>99</v>
      </c>
      <c r="B101" s="56" t="s">
        <v>3345</v>
      </c>
      <c r="C101" s="85" t="s">
        <v>568</v>
      </c>
      <c r="D101" s="85" t="s">
        <v>3150</v>
      </c>
      <c r="E101" s="86" t="s">
        <v>4852</v>
      </c>
      <c r="F101" s="90">
        <v>44286</v>
      </c>
    </row>
    <row r="102" spans="1:6" ht="16.5" customHeight="1">
      <c r="A102" s="86">
        <v>100</v>
      </c>
      <c r="B102" s="56" t="s">
        <v>2939</v>
      </c>
      <c r="C102" s="85" t="s">
        <v>210</v>
      </c>
      <c r="D102" s="85" t="s">
        <v>3147</v>
      </c>
      <c r="E102" s="86" t="s">
        <v>4852</v>
      </c>
      <c r="F102" s="90">
        <v>44286</v>
      </c>
    </row>
    <row r="103" spans="1:6" ht="15.75">
      <c r="A103" s="86">
        <v>101</v>
      </c>
      <c r="B103" s="56" t="s">
        <v>4373</v>
      </c>
      <c r="C103" s="85" t="s">
        <v>210</v>
      </c>
      <c r="D103" s="85" t="s">
        <v>465</v>
      </c>
      <c r="E103" s="86" t="s">
        <v>4852</v>
      </c>
      <c r="F103" s="90">
        <v>44286</v>
      </c>
    </row>
    <row r="104" spans="1:6" ht="15.75">
      <c r="A104" s="86">
        <v>102</v>
      </c>
      <c r="B104" s="56" t="s">
        <v>4843</v>
      </c>
      <c r="C104" s="85" t="s">
        <v>107</v>
      </c>
      <c r="D104" s="85" t="s">
        <v>6826</v>
      </c>
      <c r="E104" s="86" t="s">
        <v>4852</v>
      </c>
      <c r="F104" s="90">
        <v>44286</v>
      </c>
    </row>
    <row r="105" spans="1:6" ht="15.75">
      <c r="A105" s="86">
        <v>103</v>
      </c>
      <c r="B105" s="56" t="s">
        <v>4844</v>
      </c>
      <c r="C105" s="85" t="s">
        <v>568</v>
      </c>
      <c r="D105" s="85" t="s">
        <v>3150</v>
      </c>
      <c r="E105" s="86" t="s">
        <v>4852</v>
      </c>
      <c r="F105" s="90">
        <v>44286</v>
      </c>
    </row>
    <row r="106" spans="1:6" ht="15.75">
      <c r="A106" s="86">
        <v>104</v>
      </c>
      <c r="B106" s="56" t="s">
        <v>882</v>
      </c>
      <c r="C106" s="85" t="s">
        <v>323</v>
      </c>
      <c r="D106" s="85" t="s">
        <v>375</v>
      </c>
      <c r="E106" s="86" t="s">
        <v>4852</v>
      </c>
      <c r="F106" s="90">
        <v>44286</v>
      </c>
    </row>
    <row r="107" spans="1:6" ht="15.75">
      <c r="A107" s="86">
        <v>105</v>
      </c>
      <c r="B107" s="56" t="s">
        <v>262</v>
      </c>
      <c r="C107" s="85" t="s">
        <v>266</v>
      </c>
      <c r="D107" s="85" t="s">
        <v>375</v>
      </c>
      <c r="E107" s="86" t="s">
        <v>4852</v>
      </c>
      <c r="F107" s="90">
        <v>44286</v>
      </c>
    </row>
    <row r="108" spans="1:6" ht="15.75">
      <c r="A108" s="86">
        <v>106</v>
      </c>
      <c r="B108" s="56" t="s">
        <v>2753</v>
      </c>
      <c r="C108" s="85" t="s">
        <v>4824</v>
      </c>
      <c r="D108" s="85" t="s">
        <v>375</v>
      </c>
      <c r="E108" s="86" t="s">
        <v>4852</v>
      </c>
      <c r="F108" s="90">
        <v>44286</v>
      </c>
    </row>
    <row r="109" spans="1:6" ht="15.75">
      <c r="A109" s="86">
        <v>107</v>
      </c>
      <c r="B109" s="56" t="s">
        <v>596</v>
      </c>
      <c r="C109" s="85" t="s">
        <v>4823</v>
      </c>
      <c r="D109" s="85" t="s">
        <v>375</v>
      </c>
      <c r="E109" s="86" t="s">
        <v>4852</v>
      </c>
      <c r="F109" s="90">
        <v>44286</v>
      </c>
    </row>
    <row r="110" spans="1:6" ht="15.75">
      <c r="A110" s="86">
        <v>108</v>
      </c>
      <c r="B110" s="56" t="s">
        <v>4845</v>
      </c>
      <c r="C110" s="85" t="s">
        <v>934</v>
      </c>
      <c r="D110" s="85" t="s">
        <v>294</v>
      </c>
      <c r="E110" s="86" t="s">
        <v>4852</v>
      </c>
      <c r="F110" s="90">
        <v>44286</v>
      </c>
    </row>
    <row r="111" spans="1:6" ht="15.75">
      <c r="A111" s="86">
        <v>109</v>
      </c>
      <c r="B111" s="56" t="s">
        <v>4846</v>
      </c>
      <c r="C111" s="85" t="s">
        <v>934</v>
      </c>
      <c r="D111" s="85" t="s">
        <v>294</v>
      </c>
      <c r="E111" s="86" t="s">
        <v>4852</v>
      </c>
      <c r="F111" s="90">
        <v>44286</v>
      </c>
    </row>
    <row r="112" spans="1:6" ht="15.75">
      <c r="A112" s="86">
        <v>110</v>
      </c>
      <c r="B112" s="56" t="s">
        <v>2579</v>
      </c>
      <c r="C112" s="85" t="s">
        <v>711</v>
      </c>
      <c r="D112" s="85" t="s">
        <v>3114</v>
      </c>
      <c r="E112" s="86" t="s">
        <v>4852</v>
      </c>
      <c r="F112" s="90">
        <v>44286</v>
      </c>
    </row>
    <row r="113" spans="1:6" ht="15.75">
      <c r="A113" s="86">
        <v>111</v>
      </c>
      <c r="B113" s="56" t="s">
        <v>4847</v>
      </c>
      <c r="C113" s="85" t="s">
        <v>14</v>
      </c>
      <c r="D113" s="85" t="s">
        <v>327</v>
      </c>
      <c r="E113" s="86" t="s">
        <v>4852</v>
      </c>
      <c r="F113" s="90">
        <v>44286</v>
      </c>
    </row>
    <row r="114" spans="1:6" ht="15.75">
      <c r="A114" s="86">
        <v>112</v>
      </c>
      <c r="B114" s="56" t="s">
        <v>4848</v>
      </c>
      <c r="C114" s="85" t="s">
        <v>210</v>
      </c>
      <c r="D114" s="85" t="s">
        <v>3123</v>
      </c>
      <c r="E114" s="86" t="s">
        <v>4852</v>
      </c>
      <c r="F114" s="90">
        <v>44286</v>
      </c>
    </row>
    <row r="115" spans="1:6" ht="15.75">
      <c r="A115" s="86">
        <v>113</v>
      </c>
      <c r="B115" s="56" t="s">
        <v>3775</v>
      </c>
      <c r="C115" s="85" t="s">
        <v>323</v>
      </c>
      <c r="D115" s="85" t="s">
        <v>375</v>
      </c>
      <c r="E115" s="86" t="s">
        <v>4852</v>
      </c>
      <c r="F115" s="90">
        <v>44286</v>
      </c>
    </row>
    <row r="116" spans="1:6" ht="15.75">
      <c r="A116" s="86">
        <v>114</v>
      </c>
      <c r="B116" s="56" t="s">
        <v>4849</v>
      </c>
      <c r="C116" s="85" t="s">
        <v>568</v>
      </c>
      <c r="D116" s="85" t="s">
        <v>6825</v>
      </c>
      <c r="E116" s="86" t="s">
        <v>4852</v>
      </c>
      <c r="F116" s="90">
        <v>44286</v>
      </c>
    </row>
    <row r="117" spans="1:6" ht="15.75">
      <c r="A117" s="86">
        <v>115</v>
      </c>
      <c r="B117" s="56" t="s">
        <v>2441</v>
      </c>
      <c r="C117" s="85" t="s">
        <v>568</v>
      </c>
      <c r="D117" s="85" t="s">
        <v>6825</v>
      </c>
      <c r="E117" s="86" t="s">
        <v>4852</v>
      </c>
      <c r="F117" s="90">
        <v>44286</v>
      </c>
    </row>
    <row r="118" spans="1:6" ht="15.75">
      <c r="A118" s="86">
        <v>116</v>
      </c>
      <c r="B118" s="56" t="s">
        <v>4850</v>
      </c>
      <c r="C118" s="85" t="s">
        <v>934</v>
      </c>
      <c r="D118" s="85" t="s">
        <v>465</v>
      </c>
      <c r="E118" s="86" t="s">
        <v>4852</v>
      </c>
      <c r="F118" s="90">
        <v>44286</v>
      </c>
    </row>
    <row r="119" spans="1:6" ht="15.75">
      <c r="A119" s="86">
        <v>117</v>
      </c>
      <c r="B119" s="56" t="s">
        <v>448</v>
      </c>
      <c r="C119" s="85" t="s">
        <v>3</v>
      </c>
      <c r="D119" s="85" t="s">
        <v>465</v>
      </c>
      <c r="E119" s="86" t="s">
        <v>4852</v>
      </c>
      <c r="F119" s="90">
        <v>44286</v>
      </c>
    </row>
    <row r="120" spans="1:6" ht="15.75">
      <c r="A120" s="86">
        <v>118</v>
      </c>
      <c r="B120" s="56" t="s">
        <v>4851</v>
      </c>
      <c r="C120" s="85" t="s">
        <v>336</v>
      </c>
      <c r="D120" s="85" t="s">
        <v>327</v>
      </c>
      <c r="E120" s="86" t="s">
        <v>4852</v>
      </c>
      <c r="F120" s="90">
        <v>44286</v>
      </c>
    </row>
    <row r="121" spans="1:6" ht="15.75">
      <c r="A121" s="86">
        <v>119</v>
      </c>
      <c r="B121" s="216" t="s">
        <v>3370</v>
      </c>
      <c r="C121" s="217" t="s">
        <v>18</v>
      </c>
      <c r="D121" s="85" t="s">
        <v>3131</v>
      </c>
      <c r="E121" s="86" t="s">
        <v>4980</v>
      </c>
      <c r="F121" s="90">
        <v>44315</v>
      </c>
    </row>
    <row r="122" spans="1:6" ht="15.75">
      <c r="A122" s="86">
        <v>120</v>
      </c>
      <c r="B122" s="216" t="s">
        <v>4964</v>
      </c>
      <c r="C122" s="217" t="s">
        <v>794</v>
      </c>
      <c r="D122" s="85" t="s">
        <v>375</v>
      </c>
      <c r="E122" s="86" t="s">
        <v>4980</v>
      </c>
      <c r="F122" s="90">
        <v>44315</v>
      </c>
    </row>
    <row r="123" spans="1:6" ht="15.75">
      <c r="A123" s="86">
        <v>121</v>
      </c>
      <c r="B123" s="216" t="s">
        <v>16</v>
      </c>
      <c r="C123" s="217" t="s">
        <v>18</v>
      </c>
      <c r="D123" s="85" t="s">
        <v>3131</v>
      </c>
      <c r="E123" s="86" t="s">
        <v>4980</v>
      </c>
      <c r="F123" s="90">
        <v>44315</v>
      </c>
    </row>
    <row r="124" spans="1:6" ht="15.75">
      <c r="A124" s="86">
        <v>122</v>
      </c>
      <c r="B124" s="216" t="s">
        <v>4036</v>
      </c>
      <c r="C124" s="217" t="s">
        <v>151</v>
      </c>
      <c r="D124" s="85" t="s">
        <v>375</v>
      </c>
      <c r="E124" s="86" t="s">
        <v>4980</v>
      </c>
      <c r="F124" s="90">
        <v>44315</v>
      </c>
    </row>
    <row r="125" spans="1:6" ht="15.75">
      <c r="A125" s="86">
        <v>123</v>
      </c>
      <c r="B125" s="216" t="s">
        <v>3506</v>
      </c>
      <c r="C125" s="217" t="s">
        <v>18</v>
      </c>
      <c r="D125" s="85" t="s">
        <v>3131</v>
      </c>
      <c r="E125" s="86" t="s">
        <v>4980</v>
      </c>
      <c r="F125" s="90">
        <v>44315</v>
      </c>
    </row>
    <row r="126" spans="1:6" ht="15.75">
      <c r="A126" s="86">
        <v>124</v>
      </c>
      <c r="B126" s="216" t="s">
        <v>4965</v>
      </c>
      <c r="C126" s="217" t="s">
        <v>18</v>
      </c>
      <c r="D126" s="85" t="s">
        <v>3131</v>
      </c>
      <c r="E126" s="86" t="s">
        <v>4980</v>
      </c>
      <c r="F126" s="90">
        <v>44315</v>
      </c>
    </row>
    <row r="127" spans="1:6" ht="15.75">
      <c r="A127" s="86">
        <v>125</v>
      </c>
      <c r="B127" s="216" t="s">
        <v>869</v>
      </c>
      <c r="C127" s="217" t="s">
        <v>18</v>
      </c>
      <c r="D127" s="85" t="s">
        <v>3131</v>
      </c>
      <c r="E127" s="86" t="s">
        <v>4980</v>
      </c>
      <c r="F127" s="90">
        <v>44315</v>
      </c>
    </row>
    <row r="128" spans="1:6" ht="15.75">
      <c r="A128" s="86">
        <v>126</v>
      </c>
      <c r="B128" s="216" t="s">
        <v>4966</v>
      </c>
      <c r="C128" s="217" t="s">
        <v>18</v>
      </c>
      <c r="D128" s="85" t="s">
        <v>3131</v>
      </c>
      <c r="E128" s="86" t="s">
        <v>4980</v>
      </c>
      <c r="F128" s="90">
        <v>44315</v>
      </c>
    </row>
    <row r="129" spans="1:6" ht="15.75">
      <c r="A129" s="86">
        <v>127</v>
      </c>
      <c r="B129" s="216" t="s">
        <v>2308</v>
      </c>
      <c r="C129" s="217" t="s">
        <v>359</v>
      </c>
      <c r="D129" s="85" t="s">
        <v>391</v>
      </c>
      <c r="E129" s="86" t="s">
        <v>4980</v>
      </c>
      <c r="F129" s="90">
        <v>44315</v>
      </c>
    </row>
    <row r="130" spans="1:6" ht="15.75">
      <c r="A130" s="86">
        <v>128</v>
      </c>
      <c r="B130" s="216" t="s">
        <v>3628</v>
      </c>
      <c r="C130" s="217" t="s">
        <v>266</v>
      </c>
      <c r="D130" s="85" t="s">
        <v>375</v>
      </c>
      <c r="E130" s="86" t="s">
        <v>4980</v>
      </c>
      <c r="F130" s="90">
        <v>44315</v>
      </c>
    </row>
    <row r="131" spans="1:6" ht="15.75">
      <c r="A131" s="86">
        <v>129</v>
      </c>
      <c r="B131" s="216" t="s">
        <v>4319</v>
      </c>
      <c r="C131" s="217" t="s">
        <v>284</v>
      </c>
      <c r="D131" s="85" t="s">
        <v>375</v>
      </c>
      <c r="E131" s="86" t="s">
        <v>4980</v>
      </c>
      <c r="F131" s="90">
        <v>44315</v>
      </c>
    </row>
    <row r="132" spans="1:6" ht="15.75">
      <c r="A132" s="86">
        <v>130</v>
      </c>
      <c r="B132" s="216" t="s">
        <v>3266</v>
      </c>
      <c r="C132" s="217" t="s">
        <v>4967</v>
      </c>
      <c r="D132" s="85" t="s">
        <v>375</v>
      </c>
      <c r="E132" s="86" t="s">
        <v>4980</v>
      </c>
      <c r="F132" s="90">
        <v>44315</v>
      </c>
    </row>
    <row r="133" spans="1:6" ht="15.75">
      <c r="A133" s="86">
        <v>131</v>
      </c>
      <c r="B133" s="216" t="s">
        <v>4968</v>
      </c>
      <c r="C133" s="217" t="s">
        <v>18</v>
      </c>
      <c r="D133" s="85" t="s">
        <v>3131</v>
      </c>
      <c r="E133" s="86" t="s">
        <v>4980</v>
      </c>
      <c r="F133" s="90">
        <v>44315</v>
      </c>
    </row>
    <row r="134" spans="1:6" ht="15.75">
      <c r="A134" s="86">
        <v>132</v>
      </c>
      <c r="B134" s="216" t="s">
        <v>2339</v>
      </c>
      <c r="C134" s="217" t="s">
        <v>18</v>
      </c>
      <c r="D134" s="85" t="s">
        <v>3131</v>
      </c>
      <c r="E134" s="86" t="s">
        <v>4980</v>
      </c>
      <c r="F134" s="90">
        <v>44315</v>
      </c>
    </row>
    <row r="135" spans="1:6" ht="15.75">
      <c r="A135" s="86">
        <v>133</v>
      </c>
      <c r="B135" s="216" t="s">
        <v>3402</v>
      </c>
      <c r="C135" s="217" t="s">
        <v>17</v>
      </c>
      <c r="D135" s="85" t="s">
        <v>3114</v>
      </c>
      <c r="E135" s="86" t="s">
        <v>4980</v>
      </c>
      <c r="F135" s="90">
        <v>44315</v>
      </c>
    </row>
    <row r="136" spans="1:6" ht="15.75">
      <c r="A136" s="86">
        <v>134</v>
      </c>
      <c r="B136" s="216" t="s">
        <v>3405</v>
      </c>
      <c r="C136" s="217" t="s">
        <v>437</v>
      </c>
      <c r="D136" s="85" t="s">
        <v>375</v>
      </c>
      <c r="E136" s="86" t="s">
        <v>4980</v>
      </c>
      <c r="F136" s="90">
        <v>44315</v>
      </c>
    </row>
    <row r="137" spans="1:6" ht="15.75">
      <c r="A137" s="86">
        <v>135</v>
      </c>
      <c r="B137" s="216" t="s">
        <v>4969</v>
      </c>
      <c r="C137" s="217" t="s">
        <v>284</v>
      </c>
      <c r="D137" s="85" t="s">
        <v>375</v>
      </c>
      <c r="E137" s="86" t="s">
        <v>4980</v>
      </c>
      <c r="F137" s="90">
        <v>44315</v>
      </c>
    </row>
    <row r="138" spans="1:6" ht="15.75">
      <c r="A138" s="86">
        <v>136</v>
      </c>
      <c r="B138" s="216" t="s">
        <v>4970</v>
      </c>
      <c r="C138" s="217" t="s">
        <v>437</v>
      </c>
      <c r="D138" s="85" t="s">
        <v>3114</v>
      </c>
      <c r="E138" s="86" t="s">
        <v>4980</v>
      </c>
      <c r="F138" s="90">
        <v>44315</v>
      </c>
    </row>
    <row r="139" spans="1:6" ht="15.75">
      <c r="A139" s="86">
        <v>137</v>
      </c>
      <c r="B139" s="216" t="s">
        <v>2174</v>
      </c>
      <c r="C139" s="217" t="s">
        <v>437</v>
      </c>
      <c r="D139" s="85" t="s">
        <v>3116</v>
      </c>
      <c r="E139" s="86" t="s">
        <v>4980</v>
      </c>
      <c r="F139" s="90">
        <v>44315</v>
      </c>
    </row>
    <row r="140" spans="1:6" ht="15.75">
      <c r="A140" s="86">
        <v>138</v>
      </c>
      <c r="B140" s="216" t="s">
        <v>4971</v>
      </c>
      <c r="C140" s="217" t="s">
        <v>437</v>
      </c>
      <c r="D140" s="85" t="s">
        <v>3116</v>
      </c>
      <c r="E140" s="86" t="s">
        <v>4980</v>
      </c>
      <c r="F140" s="90">
        <v>44315</v>
      </c>
    </row>
    <row r="141" spans="1:6" ht="15.75">
      <c r="A141" s="86">
        <v>139</v>
      </c>
      <c r="B141" s="216" t="s">
        <v>3828</v>
      </c>
      <c r="C141" s="217" t="s">
        <v>284</v>
      </c>
      <c r="D141" s="85" t="s">
        <v>375</v>
      </c>
      <c r="E141" s="86" t="s">
        <v>4980</v>
      </c>
      <c r="F141" s="90">
        <v>44315</v>
      </c>
    </row>
    <row r="142" spans="1:6" ht="15.75">
      <c r="A142" s="86">
        <v>140</v>
      </c>
      <c r="B142" s="219" t="s">
        <v>4498</v>
      </c>
      <c r="C142" s="220" t="s">
        <v>2205</v>
      </c>
      <c r="D142" s="85" t="s">
        <v>375</v>
      </c>
      <c r="E142" s="86" t="s">
        <v>4980</v>
      </c>
      <c r="F142" s="90">
        <v>44315</v>
      </c>
    </row>
    <row r="143" spans="1:6" ht="15.75">
      <c r="A143" s="86">
        <v>141</v>
      </c>
      <c r="B143" s="216" t="s">
        <v>4972</v>
      </c>
      <c r="C143" s="217" t="s">
        <v>2129</v>
      </c>
      <c r="D143" s="85" t="s">
        <v>375</v>
      </c>
      <c r="E143" s="86" t="s">
        <v>4980</v>
      </c>
      <c r="F143" s="90">
        <v>44315</v>
      </c>
    </row>
    <row r="144" spans="1:6" ht="15.75">
      <c r="A144" s="86">
        <v>142</v>
      </c>
      <c r="B144" s="216" t="s">
        <v>2074</v>
      </c>
      <c r="C144" s="217" t="s">
        <v>359</v>
      </c>
      <c r="D144" s="85" t="s">
        <v>375</v>
      </c>
      <c r="E144" s="86" t="s">
        <v>4980</v>
      </c>
      <c r="F144" s="90">
        <v>44315</v>
      </c>
    </row>
    <row r="145" spans="1:6" ht="15.75">
      <c r="A145" s="86">
        <v>143</v>
      </c>
      <c r="B145" s="216" t="s">
        <v>3517</v>
      </c>
      <c r="C145" s="217" t="s">
        <v>437</v>
      </c>
      <c r="D145" s="85" t="s">
        <v>375</v>
      </c>
      <c r="E145" s="86" t="s">
        <v>4980</v>
      </c>
      <c r="F145" s="90">
        <v>44315</v>
      </c>
    </row>
    <row r="146" spans="1:6" ht="15.75">
      <c r="A146" s="86">
        <v>144</v>
      </c>
      <c r="B146" s="216" t="s">
        <v>3036</v>
      </c>
      <c r="C146" s="217" t="s">
        <v>667</v>
      </c>
      <c r="D146" s="85" t="s">
        <v>2189</v>
      </c>
      <c r="E146" s="86" t="s">
        <v>4980</v>
      </c>
      <c r="F146" s="90">
        <v>44315</v>
      </c>
    </row>
    <row r="147" spans="1:6" ht="15.75">
      <c r="A147" s="86">
        <v>145</v>
      </c>
      <c r="B147" s="216" t="s">
        <v>3978</v>
      </c>
      <c r="C147" s="217" t="s">
        <v>284</v>
      </c>
      <c r="D147" s="85" t="s">
        <v>375</v>
      </c>
      <c r="E147" s="86" t="s">
        <v>4980</v>
      </c>
      <c r="F147" s="90">
        <v>44315</v>
      </c>
    </row>
    <row r="148" spans="1:6" ht="15.75">
      <c r="A148" s="86">
        <v>146</v>
      </c>
      <c r="B148" s="216" t="s">
        <v>1475</v>
      </c>
      <c r="C148" s="217" t="s">
        <v>266</v>
      </c>
      <c r="D148" s="85" t="s">
        <v>375</v>
      </c>
      <c r="E148" s="86" t="s">
        <v>4980</v>
      </c>
      <c r="F148" s="90">
        <v>44315</v>
      </c>
    </row>
    <row r="149" spans="1:6" ht="15.75">
      <c r="A149" s="86">
        <v>147</v>
      </c>
      <c r="B149" s="216" t="s">
        <v>4973</v>
      </c>
      <c r="C149" s="217" t="s">
        <v>151</v>
      </c>
      <c r="D149" s="85" t="s">
        <v>3155</v>
      </c>
      <c r="E149" s="86" t="s">
        <v>4980</v>
      </c>
      <c r="F149" s="90">
        <v>44315</v>
      </c>
    </row>
    <row r="150" spans="1:6" ht="15.75">
      <c r="A150" s="86">
        <v>148</v>
      </c>
      <c r="B150" s="216" t="s">
        <v>3441</v>
      </c>
      <c r="C150" s="217" t="s">
        <v>437</v>
      </c>
      <c r="D150" s="85" t="s">
        <v>3116</v>
      </c>
      <c r="E150" s="86" t="s">
        <v>4980</v>
      </c>
      <c r="F150" s="90">
        <v>44315</v>
      </c>
    </row>
    <row r="151" spans="1:6" ht="15.75">
      <c r="A151" s="86">
        <v>149</v>
      </c>
      <c r="B151" s="216" t="s">
        <v>4421</v>
      </c>
      <c r="C151" s="217" t="s">
        <v>4967</v>
      </c>
      <c r="D151" s="85" t="s">
        <v>375</v>
      </c>
      <c r="E151" s="86" t="s">
        <v>4980</v>
      </c>
      <c r="F151" s="90">
        <v>44315</v>
      </c>
    </row>
    <row r="152" spans="1:6" ht="15.75">
      <c r="A152" s="86">
        <v>150</v>
      </c>
      <c r="B152" s="216" t="s">
        <v>4974</v>
      </c>
      <c r="C152" s="217" t="s">
        <v>107</v>
      </c>
      <c r="D152" s="85" t="s">
        <v>3116</v>
      </c>
      <c r="E152" s="86" t="s">
        <v>4980</v>
      </c>
      <c r="F152" s="90">
        <v>44315</v>
      </c>
    </row>
    <row r="153" spans="1:6" ht="15.75">
      <c r="A153" s="86">
        <v>151</v>
      </c>
      <c r="B153" s="216" t="s">
        <v>4975</v>
      </c>
      <c r="C153" s="217" t="s">
        <v>17</v>
      </c>
      <c r="D153" s="85" t="s">
        <v>375</v>
      </c>
      <c r="E153" s="86" t="s">
        <v>4980</v>
      </c>
      <c r="F153" s="90">
        <v>44315</v>
      </c>
    </row>
    <row r="154" spans="1:6" ht="15.75">
      <c r="A154" s="86">
        <v>152</v>
      </c>
      <c r="B154" s="216" t="s">
        <v>4976</v>
      </c>
      <c r="C154" s="217" t="s">
        <v>18</v>
      </c>
      <c r="D154" s="85" t="s">
        <v>465</v>
      </c>
      <c r="E154" s="86" t="s">
        <v>4980</v>
      </c>
      <c r="F154" s="90">
        <v>44315</v>
      </c>
    </row>
    <row r="155" spans="1:6" ht="15.75">
      <c r="A155" s="86">
        <v>153</v>
      </c>
      <c r="B155" s="216" t="s">
        <v>1683</v>
      </c>
      <c r="C155" s="217" t="s">
        <v>17</v>
      </c>
      <c r="D155" s="85" t="s">
        <v>375</v>
      </c>
      <c r="E155" s="86" t="s">
        <v>4980</v>
      </c>
      <c r="F155" s="90">
        <v>44315</v>
      </c>
    </row>
    <row r="156" spans="1:6" ht="15.75">
      <c r="A156" s="86">
        <v>154</v>
      </c>
      <c r="B156" s="216" t="s">
        <v>2545</v>
      </c>
      <c r="C156" s="217" t="s">
        <v>359</v>
      </c>
      <c r="D156" s="85" t="s">
        <v>375</v>
      </c>
      <c r="E156" s="86" t="s">
        <v>4980</v>
      </c>
      <c r="F156" s="90">
        <v>44315</v>
      </c>
    </row>
    <row r="157" spans="1:6" ht="15.75">
      <c r="A157" s="86">
        <v>155</v>
      </c>
      <c r="B157" s="216" t="s">
        <v>4294</v>
      </c>
      <c r="C157" s="217" t="s">
        <v>284</v>
      </c>
      <c r="D157" s="85" t="s">
        <v>375</v>
      </c>
      <c r="E157" s="86" t="s">
        <v>4980</v>
      </c>
      <c r="F157" s="90">
        <v>44315</v>
      </c>
    </row>
    <row r="158" spans="1:6" ht="15.75">
      <c r="A158" s="86">
        <v>156</v>
      </c>
      <c r="B158" s="216" t="s">
        <v>2388</v>
      </c>
      <c r="C158" s="217" t="s">
        <v>107</v>
      </c>
      <c r="D158" s="85" t="s">
        <v>465</v>
      </c>
      <c r="E158" s="86" t="s">
        <v>4980</v>
      </c>
      <c r="F158" s="90">
        <v>44315</v>
      </c>
    </row>
    <row r="159" spans="1:6" ht="15.75">
      <c r="A159" s="86">
        <v>157</v>
      </c>
      <c r="B159" s="216" t="s">
        <v>2221</v>
      </c>
      <c r="C159" s="217" t="s">
        <v>151</v>
      </c>
      <c r="D159" s="85" t="s">
        <v>3114</v>
      </c>
      <c r="E159" s="86" t="s">
        <v>4980</v>
      </c>
      <c r="F159" s="90">
        <v>44315</v>
      </c>
    </row>
    <row r="160" spans="1:6" ht="15.75">
      <c r="A160" s="86">
        <v>158</v>
      </c>
      <c r="B160" s="216" t="s">
        <v>544</v>
      </c>
      <c r="C160" s="217" t="s">
        <v>533</v>
      </c>
      <c r="D160" s="85" t="s">
        <v>375</v>
      </c>
      <c r="E160" s="86" t="s">
        <v>4980</v>
      </c>
      <c r="F160" s="90">
        <v>44315</v>
      </c>
    </row>
    <row r="161" spans="1:6" ht="15.75">
      <c r="A161" s="86">
        <v>159</v>
      </c>
      <c r="B161" s="218" t="s">
        <v>3524</v>
      </c>
      <c r="C161" s="217" t="s">
        <v>18</v>
      </c>
      <c r="D161" s="85" t="s">
        <v>465</v>
      </c>
      <c r="E161" s="86" t="s">
        <v>4980</v>
      </c>
      <c r="F161" s="90">
        <v>44315</v>
      </c>
    </row>
    <row r="162" spans="1:6" ht="15.75">
      <c r="A162" s="86">
        <v>160</v>
      </c>
      <c r="B162" s="216" t="s">
        <v>3457</v>
      </c>
      <c r="C162" s="217" t="s">
        <v>18</v>
      </c>
      <c r="D162" s="85" t="s">
        <v>465</v>
      </c>
      <c r="E162" s="86" t="s">
        <v>4980</v>
      </c>
      <c r="F162" s="90">
        <v>44315</v>
      </c>
    </row>
    <row r="163" spans="1:6" ht="15.75">
      <c r="A163" s="86">
        <v>161</v>
      </c>
      <c r="B163" s="216" t="s">
        <v>3458</v>
      </c>
      <c r="C163" s="217" t="s">
        <v>18</v>
      </c>
      <c r="D163" s="85" t="s">
        <v>465</v>
      </c>
      <c r="E163" s="86" t="s">
        <v>4980</v>
      </c>
      <c r="F163" s="90">
        <v>44315</v>
      </c>
    </row>
    <row r="164" spans="1:6" ht="15.75">
      <c r="A164" s="86">
        <v>162</v>
      </c>
      <c r="B164" s="216" t="s">
        <v>3747</v>
      </c>
      <c r="C164" s="217" t="s">
        <v>284</v>
      </c>
      <c r="D164" s="85" t="s">
        <v>375</v>
      </c>
      <c r="E164" s="86" t="s">
        <v>4980</v>
      </c>
      <c r="F164" s="90">
        <v>44315</v>
      </c>
    </row>
    <row r="165" spans="1:6" ht="15.75">
      <c r="A165" s="86">
        <v>163</v>
      </c>
      <c r="B165" s="219" t="s">
        <v>2403</v>
      </c>
      <c r="C165" s="217" t="s">
        <v>4967</v>
      </c>
      <c r="D165" s="85" t="s">
        <v>375</v>
      </c>
      <c r="E165" s="86" t="s">
        <v>4980</v>
      </c>
      <c r="F165" s="90">
        <v>44315</v>
      </c>
    </row>
    <row r="166" spans="1:6" ht="15.75">
      <c r="A166" s="86">
        <v>164</v>
      </c>
      <c r="B166" s="222" t="s">
        <v>4359</v>
      </c>
      <c r="C166" s="217" t="s">
        <v>4967</v>
      </c>
      <c r="D166" s="85" t="s">
        <v>375</v>
      </c>
      <c r="E166" s="86" t="s">
        <v>4980</v>
      </c>
      <c r="F166" s="90">
        <v>44315</v>
      </c>
    </row>
    <row r="167" spans="1:6" ht="15.75">
      <c r="A167" s="86">
        <v>165</v>
      </c>
      <c r="B167" s="219" t="s">
        <v>4444</v>
      </c>
      <c r="C167" s="217" t="s">
        <v>4967</v>
      </c>
      <c r="D167" s="85" t="s">
        <v>375</v>
      </c>
      <c r="E167" s="86" t="s">
        <v>4980</v>
      </c>
      <c r="F167" s="90">
        <v>44315</v>
      </c>
    </row>
    <row r="168" spans="1:6" ht="15.75">
      <c r="A168" s="86">
        <v>166</v>
      </c>
      <c r="B168" s="222" t="s">
        <v>2234</v>
      </c>
      <c r="C168" s="217" t="s">
        <v>437</v>
      </c>
      <c r="D168" s="85" t="s">
        <v>375</v>
      </c>
      <c r="E168" s="86" t="s">
        <v>4980</v>
      </c>
      <c r="F168" s="90">
        <v>44315</v>
      </c>
    </row>
    <row r="169" spans="1:6" ht="15.75">
      <c r="A169" s="86">
        <v>167</v>
      </c>
      <c r="B169" s="216" t="s">
        <v>2408</v>
      </c>
      <c r="C169" s="217" t="s">
        <v>18</v>
      </c>
      <c r="D169" s="85" t="s">
        <v>3131</v>
      </c>
      <c r="E169" s="86" t="s">
        <v>4980</v>
      </c>
      <c r="F169" s="90">
        <v>44315</v>
      </c>
    </row>
    <row r="170" spans="1:6" ht="15.75">
      <c r="A170" s="86">
        <v>168</v>
      </c>
      <c r="B170" s="216" t="s">
        <v>3082</v>
      </c>
      <c r="C170" s="217" t="s">
        <v>18</v>
      </c>
      <c r="D170" s="85" t="s">
        <v>3131</v>
      </c>
      <c r="E170" s="86" t="s">
        <v>4980</v>
      </c>
      <c r="F170" s="90">
        <v>44315</v>
      </c>
    </row>
    <row r="171" spans="1:6" ht="15.75">
      <c r="A171" s="86">
        <v>169</v>
      </c>
      <c r="B171" s="221" t="s">
        <v>1547</v>
      </c>
      <c r="C171" s="220" t="s">
        <v>33</v>
      </c>
      <c r="D171" s="85" t="s">
        <v>3114</v>
      </c>
      <c r="E171" s="86" t="s">
        <v>4980</v>
      </c>
      <c r="F171" s="90">
        <v>44315</v>
      </c>
    </row>
    <row r="172" spans="1:6" ht="15.75">
      <c r="A172" s="86">
        <v>170</v>
      </c>
      <c r="B172" s="224" t="s">
        <v>3299</v>
      </c>
      <c r="C172" s="220" t="s">
        <v>33</v>
      </c>
      <c r="D172" s="85" t="s">
        <v>3114</v>
      </c>
      <c r="E172" s="86" t="s">
        <v>4980</v>
      </c>
      <c r="F172" s="90">
        <v>44315</v>
      </c>
    </row>
    <row r="173" spans="1:6" ht="15.75">
      <c r="A173" s="86">
        <v>171</v>
      </c>
      <c r="B173" s="216" t="s">
        <v>4448</v>
      </c>
      <c r="C173" s="217" t="s">
        <v>17</v>
      </c>
      <c r="D173" s="85" t="s">
        <v>375</v>
      </c>
      <c r="E173" s="86" t="s">
        <v>4980</v>
      </c>
      <c r="F173" s="90">
        <v>44315</v>
      </c>
    </row>
    <row r="174" spans="1:6" ht="15.75">
      <c r="A174" s="86">
        <v>172</v>
      </c>
      <c r="B174" s="216" t="s">
        <v>2241</v>
      </c>
      <c r="C174" s="217" t="s">
        <v>591</v>
      </c>
      <c r="D174" s="85" t="s">
        <v>375</v>
      </c>
      <c r="E174" s="86" t="s">
        <v>4980</v>
      </c>
      <c r="F174" s="90">
        <v>44315</v>
      </c>
    </row>
    <row r="175" spans="1:6" ht="15.75">
      <c r="A175" s="86">
        <v>173</v>
      </c>
      <c r="B175" s="216" t="s">
        <v>4551</v>
      </c>
      <c r="C175" s="217" t="s">
        <v>18</v>
      </c>
      <c r="D175" s="85" t="s">
        <v>3131</v>
      </c>
      <c r="E175" s="86" t="s">
        <v>4980</v>
      </c>
      <c r="F175" s="90">
        <v>44315</v>
      </c>
    </row>
    <row r="176" spans="1:6" ht="15.75">
      <c r="A176" s="86">
        <v>174</v>
      </c>
      <c r="B176" s="216" t="s">
        <v>783</v>
      </c>
      <c r="C176" s="217" t="s">
        <v>18</v>
      </c>
      <c r="D176" s="85" t="s">
        <v>3131</v>
      </c>
      <c r="E176" s="86" t="s">
        <v>4980</v>
      </c>
      <c r="F176" s="90">
        <v>44315</v>
      </c>
    </row>
    <row r="177" spans="1:6" ht="15.75">
      <c r="A177" s="86">
        <v>175</v>
      </c>
      <c r="B177" s="216" t="s">
        <v>688</v>
      </c>
      <c r="C177" s="217" t="s">
        <v>2129</v>
      </c>
      <c r="D177" s="85" t="s">
        <v>375</v>
      </c>
      <c r="E177" s="86" t="s">
        <v>4980</v>
      </c>
      <c r="F177" s="90">
        <v>44315</v>
      </c>
    </row>
    <row r="178" spans="1:6" ht="15.75">
      <c r="A178" s="86">
        <v>176</v>
      </c>
      <c r="B178" s="216" t="s">
        <v>2249</v>
      </c>
      <c r="C178" s="217" t="s">
        <v>591</v>
      </c>
      <c r="D178" s="85" t="s">
        <v>375</v>
      </c>
      <c r="E178" s="86" t="s">
        <v>4980</v>
      </c>
      <c r="F178" s="90">
        <v>44315</v>
      </c>
    </row>
    <row r="179" spans="1:6" ht="15.75">
      <c r="A179" s="86">
        <v>177</v>
      </c>
      <c r="B179" s="218" t="s">
        <v>4977</v>
      </c>
      <c r="C179" s="217" t="s">
        <v>437</v>
      </c>
      <c r="D179" s="85" t="s">
        <v>3116</v>
      </c>
      <c r="E179" s="86" t="s">
        <v>4980</v>
      </c>
      <c r="F179" s="90">
        <v>44315</v>
      </c>
    </row>
    <row r="180" spans="1:6" ht="15.75">
      <c r="A180" s="86">
        <v>178</v>
      </c>
      <c r="B180" s="216" t="s">
        <v>3217</v>
      </c>
      <c r="C180" s="217" t="s">
        <v>359</v>
      </c>
      <c r="D180" s="85" t="s">
        <v>3149</v>
      </c>
      <c r="E180" s="86" t="s">
        <v>4980</v>
      </c>
      <c r="F180" s="90">
        <v>44315</v>
      </c>
    </row>
    <row r="181" spans="1:6" ht="15.75">
      <c r="A181" s="86">
        <v>179</v>
      </c>
      <c r="B181" s="219" t="s">
        <v>5290</v>
      </c>
      <c r="C181" s="220" t="s">
        <v>323</v>
      </c>
      <c r="D181" s="283" t="s">
        <v>3151</v>
      </c>
      <c r="E181" s="86" t="s">
        <v>4980</v>
      </c>
      <c r="F181" s="90">
        <v>44315</v>
      </c>
    </row>
    <row r="182" spans="1:6" ht="15.75">
      <c r="A182" s="86">
        <v>180</v>
      </c>
      <c r="B182" s="218" t="s">
        <v>4978</v>
      </c>
      <c r="C182" s="217" t="s">
        <v>18</v>
      </c>
      <c r="D182" s="85" t="s">
        <v>3131</v>
      </c>
      <c r="E182" s="86" t="s">
        <v>4980</v>
      </c>
      <c r="F182" s="90">
        <v>44315</v>
      </c>
    </row>
    <row r="183" spans="1:6" ht="15.75">
      <c r="A183" s="86">
        <v>181</v>
      </c>
      <c r="B183" s="219" t="s">
        <v>4979</v>
      </c>
      <c r="C183" s="220" t="s">
        <v>0</v>
      </c>
      <c r="D183" s="85" t="s">
        <v>375</v>
      </c>
      <c r="E183" s="86" t="s">
        <v>4980</v>
      </c>
      <c r="F183" s="90">
        <v>44315</v>
      </c>
    </row>
    <row r="184" spans="1:6" ht="15.75">
      <c r="A184" s="86">
        <v>182</v>
      </c>
      <c r="B184" s="56" t="s">
        <v>2982</v>
      </c>
      <c r="C184" s="85" t="s">
        <v>34</v>
      </c>
      <c r="D184" s="85" t="s">
        <v>375</v>
      </c>
      <c r="E184" s="86" t="s">
        <v>5541</v>
      </c>
      <c r="F184" s="90">
        <v>44378</v>
      </c>
    </row>
    <row r="185" spans="1:6" ht="15.75">
      <c r="A185" s="86">
        <v>183</v>
      </c>
      <c r="B185" s="56" t="s">
        <v>5507</v>
      </c>
      <c r="C185" s="85" t="s">
        <v>936</v>
      </c>
      <c r="D185" s="85" t="s">
        <v>375</v>
      </c>
      <c r="E185" s="86" t="s">
        <v>5541</v>
      </c>
      <c r="F185" s="90">
        <v>44378</v>
      </c>
    </row>
    <row r="186" spans="1:6" ht="15.75">
      <c r="A186" s="86">
        <v>184</v>
      </c>
      <c r="B186" s="56" t="s">
        <v>3551</v>
      </c>
      <c r="C186" s="85" t="s">
        <v>936</v>
      </c>
      <c r="D186" s="85" t="s">
        <v>375</v>
      </c>
      <c r="E186" s="86" t="s">
        <v>5541</v>
      </c>
      <c r="F186" s="90">
        <v>44378</v>
      </c>
    </row>
    <row r="187" spans="1:6" ht="15.75">
      <c r="A187" s="86">
        <v>185</v>
      </c>
      <c r="B187" s="56" t="s">
        <v>4380</v>
      </c>
      <c r="C187" s="85" t="s">
        <v>934</v>
      </c>
      <c r="D187" s="85" t="s">
        <v>434</v>
      </c>
      <c r="E187" s="86" t="s">
        <v>5541</v>
      </c>
      <c r="F187" s="90">
        <v>44378</v>
      </c>
    </row>
    <row r="188" spans="1:6" ht="15.75">
      <c r="A188" s="86">
        <v>186</v>
      </c>
      <c r="B188" s="56" t="s">
        <v>3691</v>
      </c>
      <c r="C188" s="85" t="s">
        <v>73</v>
      </c>
      <c r="D188" s="85" t="s">
        <v>375</v>
      </c>
      <c r="E188" s="86" t="s">
        <v>5541</v>
      </c>
      <c r="F188" s="90">
        <v>44378</v>
      </c>
    </row>
    <row r="189" spans="1:6" ht="15.75">
      <c r="A189" s="86">
        <v>187</v>
      </c>
      <c r="B189" s="56" t="s">
        <v>3553</v>
      </c>
      <c r="C189" s="85" t="s">
        <v>5508</v>
      </c>
      <c r="D189" s="85" t="s">
        <v>375</v>
      </c>
      <c r="E189" s="86" t="s">
        <v>5541</v>
      </c>
      <c r="F189" s="90">
        <v>44378</v>
      </c>
    </row>
    <row r="190" spans="1:6" ht="15.75">
      <c r="A190" s="86">
        <v>188</v>
      </c>
      <c r="B190" s="56" t="s">
        <v>3177</v>
      </c>
      <c r="C190" s="85" t="s">
        <v>73</v>
      </c>
      <c r="D190" s="85" t="s">
        <v>375</v>
      </c>
      <c r="E190" s="86" t="s">
        <v>5541</v>
      </c>
      <c r="F190" s="90">
        <v>44378</v>
      </c>
    </row>
    <row r="191" spans="1:6" ht="15.75">
      <c r="A191" s="86">
        <v>189</v>
      </c>
      <c r="B191" s="56" t="s">
        <v>2882</v>
      </c>
      <c r="C191" s="85" t="s">
        <v>73</v>
      </c>
      <c r="D191" s="85" t="s">
        <v>214</v>
      </c>
      <c r="E191" s="86" t="s">
        <v>5541</v>
      </c>
      <c r="F191" s="90">
        <v>44378</v>
      </c>
    </row>
    <row r="192" spans="1:6" ht="15.75">
      <c r="A192" s="86">
        <v>190</v>
      </c>
      <c r="B192" s="135" t="s">
        <v>5509</v>
      </c>
      <c r="C192" s="85" t="s">
        <v>18</v>
      </c>
      <c r="D192" s="85" t="s">
        <v>465</v>
      </c>
      <c r="E192" s="86" t="s">
        <v>5541</v>
      </c>
      <c r="F192" s="90">
        <v>44378</v>
      </c>
    </row>
    <row r="193" spans="1:6" ht="15.75">
      <c r="A193" s="86">
        <v>191</v>
      </c>
      <c r="B193" s="56" t="s">
        <v>5510</v>
      </c>
      <c r="C193" s="85" t="s">
        <v>2033</v>
      </c>
      <c r="D193" s="85" t="s">
        <v>375</v>
      </c>
      <c r="E193" s="86" t="s">
        <v>5541</v>
      </c>
      <c r="F193" s="90">
        <v>44378</v>
      </c>
    </row>
    <row r="194" spans="1:6" ht="15.75">
      <c r="A194" s="86">
        <v>192</v>
      </c>
      <c r="B194" s="56" t="s">
        <v>5511</v>
      </c>
      <c r="C194" s="85" t="s">
        <v>74</v>
      </c>
      <c r="D194" s="85" t="s">
        <v>3116</v>
      </c>
      <c r="E194" s="86" t="s">
        <v>5541</v>
      </c>
      <c r="F194" s="90">
        <v>44378</v>
      </c>
    </row>
    <row r="195" spans="1:6" ht="15.75">
      <c r="A195" s="86">
        <v>193</v>
      </c>
      <c r="B195" s="119" t="s">
        <v>3557</v>
      </c>
      <c r="C195" s="85" t="s">
        <v>936</v>
      </c>
      <c r="D195" s="85" t="s">
        <v>375</v>
      </c>
      <c r="E195" s="86" t="s">
        <v>5541</v>
      </c>
      <c r="F195" s="90">
        <v>44378</v>
      </c>
    </row>
    <row r="196" spans="1:6" ht="15.75">
      <c r="A196" s="86">
        <v>194</v>
      </c>
      <c r="B196" s="56" t="s">
        <v>3558</v>
      </c>
      <c r="C196" s="85" t="s">
        <v>936</v>
      </c>
      <c r="D196" s="85" t="s">
        <v>375</v>
      </c>
      <c r="E196" s="86" t="s">
        <v>5541</v>
      </c>
      <c r="F196" s="90">
        <v>44378</v>
      </c>
    </row>
    <row r="197" spans="1:6" ht="15.75">
      <c r="A197" s="86">
        <v>195</v>
      </c>
      <c r="B197" s="56" t="s">
        <v>4618</v>
      </c>
      <c r="C197" s="85" t="s">
        <v>34</v>
      </c>
      <c r="D197" s="85" t="s">
        <v>375</v>
      </c>
      <c r="E197" s="86" t="s">
        <v>5541</v>
      </c>
      <c r="F197" s="90">
        <v>44378</v>
      </c>
    </row>
    <row r="198" spans="1:6" ht="15.75">
      <c r="A198" s="86">
        <v>196</v>
      </c>
      <c r="B198" s="56" t="s">
        <v>2630</v>
      </c>
      <c r="C198" s="225" t="s">
        <v>653</v>
      </c>
      <c r="D198" s="85" t="s">
        <v>375</v>
      </c>
      <c r="E198" s="86" t="s">
        <v>5541</v>
      </c>
      <c r="F198" s="90">
        <v>44378</v>
      </c>
    </row>
    <row r="199" spans="1:6" ht="15.75">
      <c r="A199" s="86">
        <v>197</v>
      </c>
      <c r="B199" s="56" t="s">
        <v>470</v>
      </c>
      <c r="C199" s="85" t="s">
        <v>18</v>
      </c>
      <c r="D199" s="85" t="s">
        <v>465</v>
      </c>
      <c r="E199" s="86" t="s">
        <v>5541</v>
      </c>
      <c r="F199" s="90">
        <v>44378</v>
      </c>
    </row>
    <row r="200" spans="1:6" ht="15.75">
      <c r="A200" s="86">
        <v>198</v>
      </c>
      <c r="B200" s="56" t="s">
        <v>5512</v>
      </c>
      <c r="C200" s="85" t="s">
        <v>73</v>
      </c>
      <c r="D200" s="85" t="s">
        <v>375</v>
      </c>
      <c r="E200" s="86" t="s">
        <v>5541</v>
      </c>
      <c r="F200" s="90">
        <v>44378</v>
      </c>
    </row>
    <row r="201" spans="1:6" ht="15.75">
      <c r="A201" s="86">
        <v>199</v>
      </c>
      <c r="B201" s="56" t="s">
        <v>3388</v>
      </c>
      <c r="C201" s="225" t="s">
        <v>653</v>
      </c>
      <c r="D201" s="85" t="s">
        <v>214</v>
      </c>
      <c r="E201" s="86" t="s">
        <v>5541</v>
      </c>
      <c r="F201" s="90">
        <v>44378</v>
      </c>
    </row>
    <row r="202" spans="1:6" ht="15.75">
      <c r="A202" s="86">
        <v>200</v>
      </c>
      <c r="B202" s="56" t="s">
        <v>5513</v>
      </c>
      <c r="C202" s="85" t="s">
        <v>936</v>
      </c>
      <c r="D202" s="85" t="s">
        <v>375</v>
      </c>
      <c r="E202" s="86" t="s">
        <v>5541</v>
      </c>
      <c r="F202" s="90">
        <v>44378</v>
      </c>
    </row>
    <row r="203" spans="1:6" ht="15.75">
      <c r="A203" s="86">
        <v>201</v>
      </c>
      <c r="B203" s="56" t="s">
        <v>2479</v>
      </c>
      <c r="C203" s="85" t="s">
        <v>51</v>
      </c>
      <c r="D203" s="85" t="s">
        <v>3149</v>
      </c>
      <c r="E203" s="86" t="s">
        <v>5541</v>
      </c>
      <c r="F203" s="90">
        <v>44378</v>
      </c>
    </row>
    <row r="204" spans="1:6" ht="15.75">
      <c r="A204" s="86">
        <v>202</v>
      </c>
      <c r="B204" s="56" t="s">
        <v>2637</v>
      </c>
      <c r="C204" s="85" t="s">
        <v>14</v>
      </c>
      <c r="D204" s="85" t="s">
        <v>3149</v>
      </c>
      <c r="E204" s="86" t="s">
        <v>5541</v>
      </c>
      <c r="F204" s="90">
        <v>44378</v>
      </c>
    </row>
    <row r="205" spans="1:6" ht="15.75">
      <c r="A205" s="86">
        <v>203</v>
      </c>
      <c r="B205" s="56" t="s">
        <v>2891</v>
      </c>
      <c r="C205" s="85" t="s">
        <v>499</v>
      </c>
      <c r="D205" s="85" t="s">
        <v>375</v>
      </c>
      <c r="E205" s="86" t="s">
        <v>5541</v>
      </c>
      <c r="F205" s="90">
        <v>44378</v>
      </c>
    </row>
    <row r="206" spans="1:6" ht="15.75">
      <c r="A206" s="86">
        <v>204</v>
      </c>
      <c r="B206" s="56" t="s">
        <v>5514</v>
      </c>
      <c r="C206" s="85" t="s">
        <v>936</v>
      </c>
      <c r="D206" s="85" t="s">
        <v>375</v>
      </c>
      <c r="E206" s="86" t="s">
        <v>5541</v>
      </c>
      <c r="F206" s="90">
        <v>44378</v>
      </c>
    </row>
    <row r="207" spans="1:6" ht="15.75">
      <c r="A207" s="86">
        <v>205</v>
      </c>
      <c r="B207" s="56" t="s">
        <v>2482</v>
      </c>
      <c r="C207" s="85" t="s">
        <v>2483</v>
      </c>
      <c r="D207" s="85" t="s">
        <v>375</v>
      </c>
      <c r="E207" s="86" t="s">
        <v>5541</v>
      </c>
      <c r="F207" s="90">
        <v>44378</v>
      </c>
    </row>
    <row r="208" spans="1:6" ht="15.75">
      <c r="A208" s="86">
        <v>206</v>
      </c>
      <c r="B208" s="56" t="s">
        <v>5515</v>
      </c>
      <c r="C208" s="85" t="s">
        <v>537</v>
      </c>
      <c r="D208" s="85" t="s">
        <v>214</v>
      </c>
      <c r="E208" s="86" t="s">
        <v>5541</v>
      </c>
      <c r="F208" s="90">
        <v>44378</v>
      </c>
    </row>
    <row r="209" spans="1:6" ht="15.75">
      <c r="A209" s="86">
        <v>207</v>
      </c>
      <c r="B209" s="56" t="s">
        <v>5515</v>
      </c>
      <c r="C209" s="85" t="s">
        <v>537</v>
      </c>
      <c r="D209" s="85" t="s">
        <v>214</v>
      </c>
      <c r="E209" s="86" t="s">
        <v>5541</v>
      </c>
      <c r="F209" s="90">
        <v>44378</v>
      </c>
    </row>
    <row r="210" spans="1:6" ht="15.75">
      <c r="A210" s="86">
        <v>208</v>
      </c>
      <c r="B210" s="56" t="s">
        <v>5516</v>
      </c>
      <c r="C210" s="85" t="s">
        <v>107</v>
      </c>
      <c r="D210" s="85" t="s">
        <v>3116</v>
      </c>
      <c r="E210" s="86" t="s">
        <v>5541</v>
      </c>
      <c r="F210" s="90">
        <v>44378</v>
      </c>
    </row>
    <row r="211" spans="1:6" ht="15.75">
      <c r="A211" s="86">
        <v>209</v>
      </c>
      <c r="B211" s="56" t="s">
        <v>2843</v>
      </c>
      <c r="C211" s="85" t="s">
        <v>2483</v>
      </c>
      <c r="D211" s="85" t="s">
        <v>375</v>
      </c>
      <c r="E211" s="86" t="s">
        <v>5541</v>
      </c>
      <c r="F211" s="90">
        <v>44378</v>
      </c>
    </row>
    <row r="212" spans="1:6" ht="15.75">
      <c r="A212" s="86">
        <v>210</v>
      </c>
      <c r="B212" s="119" t="s">
        <v>3568</v>
      </c>
      <c r="C212" s="85" t="s">
        <v>936</v>
      </c>
      <c r="D212" s="85" t="s">
        <v>375</v>
      </c>
      <c r="E212" s="86" t="s">
        <v>5541</v>
      </c>
      <c r="F212" s="90">
        <v>44378</v>
      </c>
    </row>
    <row r="213" spans="1:6" ht="15.75">
      <c r="A213" s="86">
        <v>211</v>
      </c>
      <c r="B213" s="56" t="s">
        <v>1725</v>
      </c>
      <c r="C213" s="85" t="s">
        <v>537</v>
      </c>
      <c r="D213" s="85" t="s">
        <v>375</v>
      </c>
      <c r="E213" s="86" t="s">
        <v>5541</v>
      </c>
      <c r="F213" s="90">
        <v>44378</v>
      </c>
    </row>
    <row r="214" spans="1:6" ht="15.75">
      <c r="A214" s="86">
        <v>212</v>
      </c>
      <c r="B214" s="56" t="s">
        <v>1725</v>
      </c>
      <c r="C214" s="85" t="s">
        <v>537</v>
      </c>
      <c r="D214" s="85" t="s">
        <v>2189</v>
      </c>
      <c r="E214" s="86" t="s">
        <v>5541</v>
      </c>
      <c r="F214" s="90">
        <v>44378</v>
      </c>
    </row>
    <row r="215" spans="1:6" ht="15.75">
      <c r="A215" s="86">
        <v>213</v>
      </c>
      <c r="B215" s="56" t="s">
        <v>3273</v>
      </c>
      <c r="C215" s="85" t="s">
        <v>537</v>
      </c>
      <c r="D215" s="85" t="s">
        <v>375</v>
      </c>
      <c r="E215" s="86" t="s">
        <v>5541</v>
      </c>
      <c r="F215" s="90">
        <v>44378</v>
      </c>
    </row>
    <row r="216" spans="1:6" ht="15.75">
      <c r="A216" s="86">
        <v>214</v>
      </c>
      <c r="B216" s="56" t="s">
        <v>5517</v>
      </c>
      <c r="C216" s="85" t="s">
        <v>1212</v>
      </c>
      <c r="D216" s="85" t="s">
        <v>465</v>
      </c>
      <c r="E216" s="86" t="s">
        <v>5541</v>
      </c>
      <c r="F216" s="90">
        <v>44378</v>
      </c>
    </row>
    <row r="217" spans="1:6" ht="15.75">
      <c r="A217" s="86">
        <v>215</v>
      </c>
      <c r="B217" s="56" t="s">
        <v>4184</v>
      </c>
      <c r="C217" s="85" t="s">
        <v>107</v>
      </c>
      <c r="D217" s="85" t="s">
        <v>3116</v>
      </c>
      <c r="E217" s="86" t="s">
        <v>5541</v>
      </c>
      <c r="F217" s="90">
        <v>44378</v>
      </c>
    </row>
    <row r="218" spans="1:6" ht="15.75">
      <c r="A218" s="86">
        <v>216</v>
      </c>
      <c r="B218" s="119" t="s">
        <v>2949</v>
      </c>
      <c r="C218" s="85" t="s">
        <v>4130</v>
      </c>
      <c r="D218" s="85" t="s">
        <v>375</v>
      </c>
      <c r="E218" s="86" t="s">
        <v>5541</v>
      </c>
      <c r="F218" s="90">
        <v>44378</v>
      </c>
    </row>
    <row r="219" spans="1:6" ht="15.75">
      <c r="A219" s="86">
        <v>217</v>
      </c>
      <c r="B219" s="56" t="s">
        <v>5518</v>
      </c>
      <c r="C219" s="85" t="s">
        <v>1212</v>
      </c>
      <c r="D219" s="85" t="s">
        <v>465</v>
      </c>
      <c r="E219" s="86" t="s">
        <v>5541</v>
      </c>
      <c r="F219" s="90">
        <v>44378</v>
      </c>
    </row>
    <row r="220" spans="1:6" ht="15.75">
      <c r="A220" s="86">
        <v>218</v>
      </c>
      <c r="B220" s="56" t="s">
        <v>2349</v>
      </c>
      <c r="C220" s="85" t="s">
        <v>75</v>
      </c>
      <c r="D220" s="85" t="s">
        <v>375</v>
      </c>
      <c r="E220" s="86" t="s">
        <v>5541</v>
      </c>
      <c r="F220" s="90">
        <v>44378</v>
      </c>
    </row>
    <row r="221" spans="1:6" ht="15.75">
      <c r="A221" s="86">
        <v>219</v>
      </c>
      <c r="B221" s="56" t="s">
        <v>5519</v>
      </c>
      <c r="C221" s="85" t="s">
        <v>537</v>
      </c>
      <c r="D221" s="85" t="s">
        <v>3112</v>
      </c>
      <c r="E221" s="86" t="s">
        <v>5541</v>
      </c>
      <c r="F221" s="90">
        <v>44378</v>
      </c>
    </row>
    <row r="222" spans="1:6" ht="15.75">
      <c r="A222" s="86">
        <v>220</v>
      </c>
      <c r="B222" s="56" t="s">
        <v>5519</v>
      </c>
      <c r="C222" s="85" t="s">
        <v>537</v>
      </c>
      <c r="D222" s="85" t="s">
        <v>3112</v>
      </c>
      <c r="E222" s="86" t="s">
        <v>5541</v>
      </c>
      <c r="F222" s="90">
        <v>44378</v>
      </c>
    </row>
    <row r="223" spans="1:6" ht="15.75">
      <c r="A223" s="86">
        <v>221</v>
      </c>
      <c r="B223" s="56" t="s">
        <v>3417</v>
      </c>
      <c r="C223" s="85" t="s">
        <v>73</v>
      </c>
      <c r="D223" s="85" t="s">
        <v>214</v>
      </c>
      <c r="E223" s="86" t="s">
        <v>5541</v>
      </c>
      <c r="F223" s="90">
        <v>44378</v>
      </c>
    </row>
    <row r="224" spans="1:6" ht="15.75">
      <c r="A224" s="86">
        <v>222</v>
      </c>
      <c r="B224" s="56" t="s">
        <v>2902</v>
      </c>
      <c r="C224" s="85" t="s">
        <v>73</v>
      </c>
      <c r="D224" s="85" t="s">
        <v>375</v>
      </c>
      <c r="E224" s="86" t="s">
        <v>5541</v>
      </c>
      <c r="F224" s="90">
        <v>44378</v>
      </c>
    </row>
    <row r="225" spans="1:6" ht="15.75">
      <c r="A225" s="86">
        <v>223</v>
      </c>
      <c r="B225" s="56" t="s">
        <v>4283</v>
      </c>
      <c r="C225" s="85" t="s">
        <v>18</v>
      </c>
      <c r="D225" s="85" t="s">
        <v>465</v>
      </c>
      <c r="E225" s="86" t="s">
        <v>5541</v>
      </c>
      <c r="F225" s="90">
        <v>44378</v>
      </c>
    </row>
    <row r="226" spans="1:6" ht="15.75">
      <c r="A226" s="86">
        <v>224</v>
      </c>
      <c r="B226" s="56" t="s">
        <v>5520</v>
      </c>
      <c r="C226" s="85" t="s">
        <v>74</v>
      </c>
      <c r="D226" s="85" t="s">
        <v>3116</v>
      </c>
      <c r="E226" s="86" t="s">
        <v>5541</v>
      </c>
      <c r="F226" s="90">
        <v>44378</v>
      </c>
    </row>
    <row r="227" spans="1:6" ht="15.75">
      <c r="A227" s="86">
        <v>225</v>
      </c>
      <c r="B227" s="56" t="s">
        <v>682</v>
      </c>
      <c r="C227" s="85" t="s">
        <v>587</v>
      </c>
      <c r="D227" s="85" t="s">
        <v>375</v>
      </c>
      <c r="E227" s="86" t="s">
        <v>5541</v>
      </c>
      <c r="F227" s="90">
        <v>44378</v>
      </c>
    </row>
    <row r="228" spans="1:6" ht="15.75">
      <c r="A228" s="86">
        <v>226</v>
      </c>
      <c r="B228" s="56" t="s">
        <v>682</v>
      </c>
      <c r="C228" s="85" t="s">
        <v>51</v>
      </c>
      <c r="D228" s="85" t="s">
        <v>465</v>
      </c>
      <c r="E228" s="86" t="s">
        <v>5541</v>
      </c>
      <c r="F228" s="90">
        <v>44378</v>
      </c>
    </row>
    <row r="229" spans="1:6" ht="15.75">
      <c r="A229" s="86">
        <v>227</v>
      </c>
      <c r="B229" s="56" t="s">
        <v>2356</v>
      </c>
      <c r="C229" s="85" t="s">
        <v>587</v>
      </c>
      <c r="D229" s="85" t="s">
        <v>375</v>
      </c>
      <c r="E229" s="86" t="s">
        <v>5541</v>
      </c>
      <c r="F229" s="90">
        <v>44378</v>
      </c>
    </row>
    <row r="230" spans="1:6" ht="15.75">
      <c r="A230" s="86">
        <v>228</v>
      </c>
      <c r="B230" s="56" t="s">
        <v>4630</v>
      </c>
      <c r="C230" s="85" t="s">
        <v>34</v>
      </c>
      <c r="D230" s="85" t="s">
        <v>375</v>
      </c>
      <c r="E230" s="86" t="s">
        <v>5541</v>
      </c>
      <c r="F230" s="90">
        <v>44378</v>
      </c>
    </row>
    <row r="231" spans="1:6" ht="15.75">
      <c r="A231" s="86">
        <v>229</v>
      </c>
      <c r="B231" s="56" t="s">
        <v>5521</v>
      </c>
      <c r="C231" s="85" t="s">
        <v>2483</v>
      </c>
      <c r="D231" s="85" t="s">
        <v>375</v>
      </c>
      <c r="E231" s="86" t="s">
        <v>5541</v>
      </c>
      <c r="F231" s="90">
        <v>44378</v>
      </c>
    </row>
    <row r="232" spans="1:6" ht="15.75">
      <c r="A232" s="86">
        <v>230</v>
      </c>
      <c r="B232" s="56" t="s">
        <v>5522</v>
      </c>
      <c r="C232" s="85" t="s">
        <v>2033</v>
      </c>
      <c r="D232" s="85" t="s">
        <v>375</v>
      </c>
      <c r="E232" s="86" t="s">
        <v>5541</v>
      </c>
      <c r="F232" s="90">
        <v>44378</v>
      </c>
    </row>
    <row r="233" spans="1:6" ht="15.75">
      <c r="A233" s="86">
        <v>231</v>
      </c>
      <c r="B233" s="56" t="s">
        <v>2523</v>
      </c>
      <c r="C233" s="85" t="s">
        <v>934</v>
      </c>
      <c r="D233" s="85" t="s">
        <v>375</v>
      </c>
      <c r="E233" s="86" t="s">
        <v>5541</v>
      </c>
      <c r="F233" s="90">
        <v>44378</v>
      </c>
    </row>
    <row r="234" spans="1:6" ht="15.75">
      <c r="A234" s="86">
        <v>232</v>
      </c>
      <c r="B234" s="56" t="s">
        <v>38</v>
      </c>
      <c r="C234" s="85" t="s">
        <v>24</v>
      </c>
      <c r="D234" s="85" t="s">
        <v>375</v>
      </c>
      <c r="E234" s="86" t="s">
        <v>5541</v>
      </c>
      <c r="F234" s="90">
        <v>44378</v>
      </c>
    </row>
    <row r="235" spans="1:6" ht="15.75">
      <c r="A235" s="86">
        <v>233</v>
      </c>
      <c r="B235" s="119" t="s">
        <v>5523</v>
      </c>
      <c r="C235" s="85" t="s">
        <v>75</v>
      </c>
      <c r="D235" s="85" t="s">
        <v>375</v>
      </c>
      <c r="E235" s="86" t="s">
        <v>5541</v>
      </c>
      <c r="F235" s="90">
        <v>44378</v>
      </c>
    </row>
    <row r="236" spans="1:6" ht="15.75">
      <c r="A236" s="86">
        <v>234</v>
      </c>
      <c r="B236" s="56" t="s">
        <v>5524</v>
      </c>
      <c r="C236" s="85" t="s">
        <v>14</v>
      </c>
      <c r="D236" s="85" t="s">
        <v>375</v>
      </c>
      <c r="E236" s="86" t="s">
        <v>5541</v>
      </c>
      <c r="F236" s="90">
        <v>44378</v>
      </c>
    </row>
    <row r="237" spans="1:6" ht="15.75">
      <c r="A237" s="86">
        <v>235</v>
      </c>
      <c r="B237" s="56" t="s">
        <v>5525</v>
      </c>
      <c r="C237" s="85" t="s">
        <v>936</v>
      </c>
      <c r="D237" s="85" t="s">
        <v>375</v>
      </c>
      <c r="E237" s="86" t="s">
        <v>5541</v>
      </c>
      <c r="F237" s="90">
        <v>44378</v>
      </c>
    </row>
    <row r="238" spans="1:6" ht="15.75">
      <c r="A238" s="86">
        <v>236</v>
      </c>
      <c r="B238" s="56" t="s">
        <v>3938</v>
      </c>
      <c r="C238" s="85" t="s">
        <v>51</v>
      </c>
      <c r="D238" s="85" t="s">
        <v>465</v>
      </c>
      <c r="E238" s="86" t="s">
        <v>5541</v>
      </c>
      <c r="F238" s="90">
        <v>44378</v>
      </c>
    </row>
    <row r="239" spans="1:6" ht="15.75">
      <c r="A239" s="86">
        <v>237</v>
      </c>
      <c r="B239" s="56" t="s">
        <v>4287</v>
      </c>
      <c r="C239" s="85" t="s">
        <v>3519</v>
      </c>
      <c r="D239" s="85" t="s">
        <v>2189</v>
      </c>
      <c r="E239" s="86" t="s">
        <v>5541</v>
      </c>
      <c r="F239" s="90">
        <v>44378</v>
      </c>
    </row>
    <row r="240" spans="1:6" ht="15.75">
      <c r="A240" s="86">
        <v>238</v>
      </c>
      <c r="B240" s="56" t="s">
        <v>5526</v>
      </c>
      <c r="C240" s="85" t="s">
        <v>1212</v>
      </c>
      <c r="D240" s="85" t="s">
        <v>465</v>
      </c>
      <c r="E240" s="86" t="s">
        <v>5541</v>
      </c>
      <c r="F240" s="90">
        <v>44378</v>
      </c>
    </row>
    <row r="241" spans="1:6" ht="15.75">
      <c r="A241" s="86">
        <v>239</v>
      </c>
      <c r="B241" s="56" t="s">
        <v>2538</v>
      </c>
      <c r="C241" s="85" t="s">
        <v>51</v>
      </c>
      <c r="D241" s="85" t="s">
        <v>3149</v>
      </c>
      <c r="E241" s="86" t="s">
        <v>5541</v>
      </c>
      <c r="F241" s="90">
        <v>44378</v>
      </c>
    </row>
    <row r="242" spans="1:6" ht="15.75">
      <c r="A242" s="86">
        <v>240</v>
      </c>
      <c r="B242" s="56" t="s">
        <v>2372</v>
      </c>
      <c r="C242" s="85" t="s">
        <v>75</v>
      </c>
      <c r="D242" s="85" t="s">
        <v>375</v>
      </c>
      <c r="E242" s="86" t="s">
        <v>5541</v>
      </c>
      <c r="F242" s="90">
        <v>44378</v>
      </c>
    </row>
    <row r="243" spans="1:6" ht="15.75">
      <c r="A243" s="86">
        <v>241</v>
      </c>
      <c r="B243" s="56" t="s">
        <v>2957</v>
      </c>
      <c r="C243" s="85" t="s">
        <v>14</v>
      </c>
      <c r="D243" s="85" t="s">
        <v>3114</v>
      </c>
      <c r="E243" s="86" t="s">
        <v>5541</v>
      </c>
      <c r="F243" s="90">
        <v>44378</v>
      </c>
    </row>
    <row r="244" spans="1:6" ht="15.75">
      <c r="A244" s="86">
        <v>242</v>
      </c>
      <c r="B244" s="56" t="s">
        <v>2912</v>
      </c>
      <c r="C244" s="85" t="s">
        <v>73</v>
      </c>
      <c r="D244" s="85" t="s">
        <v>214</v>
      </c>
      <c r="E244" s="86" t="s">
        <v>5541</v>
      </c>
      <c r="F244" s="90">
        <v>44378</v>
      </c>
    </row>
    <row r="245" spans="1:6" ht="15.75">
      <c r="A245" s="86">
        <v>243</v>
      </c>
      <c r="B245" s="56" t="s">
        <v>5527</v>
      </c>
      <c r="C245" s="85" t="s">
        <v>107</v>
      </c>
      <c r="D245" s="85" t="s">
        <v>3116</v>
      </c>
      <c r="E245" s="86" t="s">
        <v>5541</v>
      </c>
      <c r="F245" s="90">
        <v>44378</v>
      </c>
    </row>
    <row r="246" spans="1:6" ht="15.75">
      <c r="A246" s="86">
        <v>244</v>
      </c>
      <c r="B246" s="56" t="s">
        <v>3942</v>
      </c>
      <c r="C246" s="85" t="s">
        <v>606</v>
      </c>
      <c r="D246" s="85" t="s">
        <v>375</v>
      </c>
      <c r="E246" s="86" t="s">
        <v>5541</v>
      </c>
      <c r="F246" s="90">
        <v>44378</v>
      </c>
    </row>
    <row r="247" spans="1:6" ht="15.75">
      <c r="A247" s="86">
        <v>245</v>
      </c>
      <c r="B247" s="56" t="s">
        <v>4293</v>
      </c>
      <c r="C247" s="85" t="s">
        <v>34</v>
      </c>
      <c r="D247" s="85" t="s">
        <v>375</v>
      </c>
      <c r="E247" s="86" t="s">
        <v>5541</v>
      </c>
      <c r="F247" s="90">
        <v>44378</v>
      </c>
    </row>
    <row r="248" spans="1:6" ht="15.75">
      <c r="A248" s="86">
        <v>246</v>
      </c>
      <c r="B248" s="56" t="s">
        <v>5528</v>
      </c>
      <c r="C248" s="85" t="s">
        <v>2033</v>
      </c>
      <c r="D248" s="85" t="s">
        <v>375</v>
      </c>
      <c r="E248" s="86" t="s">
        <v>5541</v>
      </c>
      <c r="F248" s="90">
        <v>44378</v>
      </c>
    </row>
    <row r="249" spans="1:6" ht="15.75">
      <c r="A249" s="86">
        <v>247</v>
      </c>
      <c r="B249" s="56" t="s">
        <v>2092</v>
      </c>
      <c r="C249" s="85" t="s">
        <v>14</v>
      </c>
      <c r="D249" s="85" t="s">
        <v>375</v>
      </c>
      <c r="E249" s="86" t="s">
        <v>5541</v>
      </c>
      <c r="F249" s="90">
        <v>44378</v>
      </c>
    </row>
    <row r="250" spans="1:6" ht="15.75">
      <c r="A250" s="86">
        <v>248</v>
      </c>
      <c r="B250" s="56" t="s">
        <v>5197</v>
      </c>
      <c r="C250" s="85" t="s">
        <v>75</v>
      </c>
      <c r="D250" s="85" t="s">
        <v>375</v>
      </c>
      <c r="E250" s="86" t="s">
        <v>5541</v>
      </c>
      <c r="F250" s="90">
        <v>44378</v>
      </c>
    </row>
    <row r="251" spans="1:6" ht="15.75">
      <c r="A251" s="86">
        <v>249</v>
      </c>
      <c r="B251" s="56" t="s">
        <v>1891</v>
      </c>
      <c r="C251" s="85" t="s">
        <v>73</v>
      </c>
      <c r="D251" s="85" t="s">
        <v>214</v>
      </c>
      <c r="E251" s="86" t="s">
        <v>5541</v>
      </c>
      <c r="F251" s="90">
        <v>44378</v>
      </c>
    </row>
    <row r="252" spans="1:6" ht="15.75">
      <c r="A252" s="86">
        <v>250</v>
      </c>
      <c r="B252" s="56" t="s">
        <v>3293</v>
      </c>
      <c r="C252" s="85" t="s">
        <v>537</v>
      </c>
      <c r="D252" s="85" t="s">
        <v>375</v>
      </c>
      <c r="E252" s="86" t="s">
        <v>5541</v>
      </c>
      <c r="F252" s="90">
        <v>44378</v>
      </c>
    </row>
    <row r="253" spans="1:6" ht="15.75">
      <c r="A253" s="86">
        <v>251</v>
      </c>
      <c r="B253" s="56" t="s">
        <v>2218</v>
      </c>
      <c r="C253" s="85" t="s">
        <v>74</v>
      </c>
      <c r="D253" s="85" t="s">
        <v>214</v>
      </c>
      <c r="E253" s="86" t="s">
        <v>5541</v>
      </c>
      <c r="F253" s="90">
        <v>44378</v>
      </c>
    </row>
    <row r="254" spans="1:6" ht="15.75">
      <c r="A254" s="86">
        <v>252</v>
      </c>
      <c r="B254" s="56" t="s">
        <v>546</v>
      </c>
      <c r="C254" s="85" t="s">
        <v>24</v>
      </c>
      <c r="D254" s="85" t="s">
        <v>375</v>
      </c>
      <c r="E254" s="86" t="s">
        <v>5541</v>
      </c>
      <c r="F254" s="90">
        <v>44378</v>
      </c>
    </row>
    <row r="255" spans="1:6" ht="15.75">
      <c r="A255" s="86">
        <v>253</v>
      </c>
      <c r="B255" s="56" t="s">
        <v>3583</v>
      </c>
      <c r="C255" s="85" t="s">
        <v>936</v>
      </c>
      <c r="D255" s="85" t="s">
        <v>375</v>
      </c>
      <c r="E255" s="86" t="s">
        <v>5541</v>
      </c>
      <c r="F255" s="90">
        <v>44378</v>
      </c>
    </row>
    <row r="256" spans="1:6" ht="15.75">
      <c r="A256" s="86">
        <v>254</v>
      </c>
      <c r="B256" s="56" t="s">
        <v>5529</v>
      </c>
      <c r="C256" s="225" t="s">
        <v>653</v>
      </c>
      <c r="D256" s="85" t="s">
        <v>375</v>
      </c>
      <c r="E256" s="86" t="s">
        <v>5541</v>
      </c>
      <c r="F256" s="90">
        <v>44378</v>
      </c>
    </row>
    <row r="257" spans="1:6" ht="15.75">
      <c r="A257" s="86">
        <v>255</v>
      </c>
      <c r="B257" s="106" t="s">
        <v>5530</v>
      </c>
      <c r="C257" s="85" t="s">
        <v>936</v>
      </c>
      <c r="D257" s="85" t="s">
        <v>375</v>
      </c>
      <c r="E257" s="86" t="s">
        <v>5541</v>
      </c>
      <c r="F257" s="90">
        <v>44378</v>
      </c>
    </row>
    <row r="258" spans="1:6" ht="15.75">
      <c r="A258" s="86">
        <v>256</v>
      </c>
      <c r="B258" s="56" t="s">
        <v>5531</v>
      </c>
      <c r="C258" s="85" t="s">
        <v>75</v>
      </c>
      <c r="D258" s="85" t="s">
        <v>375</v>
      </c>
      <c r="E258" s="86" t="s">
        <v>5541</v>
      </c>
      <c r="F258" s="90">
        <v>44378</v>
      </c>
    </row>
    <row r="259" spans="1:6" ht="15.75">
      <c r="A259" s="86">
        <v>257</v>
      </c>
      <c r="B259" s="56" t="s">
        <v>4309</v>
      </c>
      <c r="C259" s="85" t="s">
        <v>18</v>
      </c>
      <c r="D259" s="85" t="s">
        <v>465</v>
      </c>
      <c r="E259" s="86" t="s">
        <v>5541</v>
      </c>
      <c r="F259" s="90">
        <v>44378</v>
      </c>
    </row>
    <row r="260" spans="1:6" ht="15.75">
      <c r="A260" s="86">
        <v>258</v>
      </c>
      <c r="B260" s="56" t="s">
        <v>2101</v>
      </c>
      <c r="C260" s="85" t="s">
        <v>73</v>
      </c>
      <c r="D260" s="85" t="s">
        <v>214</v>
      </c>
      <c r="E260" s="86" t="s">
        <v>5541</v>
      </c>
      <c r="F260" s="90">
        <v>44378</v>
      </c>
    </row>
    <row r="261" spans="1:6" ht="15.75">
      <c r="A261" s="86">
        <v>259</v>
      </c>
      <c r="B261" s="56" t="s">
        <v>4311</v>
      </c>
      <c r="C261" s="85" t="s">
        <v>18</v>
      </c>
      <c r="D261" s="85" t="s">
        <v>465</v>
      </c>
      <c r="E261" s="86" t="s">
        <v>5541</v>
      </c>
      <c r="F261" s="90">
        <v>44378</v>
      </c>
    </row>
    <row r="262" spans="1:6" ht="15.75">
      <c r="A262" s="86">
        <v>260</v>
      </c>
      <c r="B262" s="56" t="s">
        <v>5532</v>
      </c>
      <c r="C262" s="85" t="s">
        <v>2033</v>
      </c>
      <c r="D262" s="85" t="s">
        <v>375</v>
      </c>
      <c r="E262" s="86" t="s">
        <v>5541</v>
      </c>
      <c r="F262" s="90">
        <v>44378</v>
      </c>
    </row>
    <row r="263" spans="1:6" ht="15.75">
      <c r="A263" s="86">
        <v>261</v>
      </c>
      <c r="B263" s="56" t="s">
        <v>5533</v>
      </c>
      <c r="C263" s="85" t="s">
        <v>936</v>
      </c>
      <c r="D263" s="85" t="s">
        <v>375</v>
      </c>
      <c r="E263" s="86" t="s">
        <v>5541</v>
      </c>
      <c r="F263" s="90">
        <v>44378</v>
      </c>
    </row>
    <row r="264" spans="1:6" ht="15.75">
      <c r="A264" s="86">
        <v>262</v>
      </c>
      <c r="B264" s="56" t="s">
        <v>5534</v>
      </c>
      <c r="C264" s="85" t="s">
        <v>936</v>
      </c>
      <c r="D264" s="85" t="s">
        <v>375</v>
      </c>
      <c r="E264" s="86" t="s">
        <v>5541</v>
      </c>
      <c r="F264" s="90">
        <v>44378</v>
      </c>
    </row>
    <row r="265" spans="1:6" ht="15.75">
      <c r="A265" s="86">
        <v>263</v>
      </c>
      <c r="B265" s="56" t="s">
        <v>2297</v>
      </c>
      <c r="C265" s="85" t="s">
        <v>14</v>
      </c>
      <c r="D265" s="85" t="s">
        <v>214</v>
      </c>
      <c r="E265" s="86" t="s">
        <v>5541</v>
      </c>
      <c r="F265" s="90">
        <v>44378</v>
      </c>
    </row>
    <row r="266" spans="1:6" ht="15.75">
      <c r="A266" s="86">
        <v>264</v>
      </c>
      <c r="B266" s="56" t="s">
        <v>5535</v>
      </c>
      <c r="C266" s="85" t="s">
        <v>51</v>
      </c>
      <c r="D266" s="85" t="s">
        <v>465</v>
      </c>
      <c r="E266" s="86" t="s">
        <v>5541</v>
      </c>
      <c r="F266" s="90">
        <v>44378</v>
      </c>
    </row>
    <row r="267" spans="1:6" ht="15.75">
      <c r="A267" s="86">
        <v>265</v>
      </c>
      <c r="B267" s="56" t="s">
        <v>5536</v>
      </c>
      <c r="C267" s="85" t="s">
        <v>2483</v>
      </c>
      <c r="D267" s="85" t="s">
        <v>375</v>
      </c>
      <c r="E267" s="86" t="s">
        <v>5541</v>
      </c>
      <c r="F267" s="90">
        <v>44378</v>
      </c>
    </row>
    <row r="268" spans="1:6" ht="15.75">
      <c r="A268" s="86">
        <v>266</v>
      </c>
      <c r="B268" s="56" t="s">
        <v>492</v>
      </c>
      <c r="C268" s="85" t="s">
        <v>34</v>
      </c>
      <c r="D268" s="85" t="s">
        <v>375</v>
      </c>
      <c r="E268" s="86" t="s">
        <v>5541</v>
      </c>
      <c r="F268" s="90">
        <v>44378</v>
      </c>
    </row>
    <row r="269" spans="1:6" ht="15.75">
      <c r="A269" s="86">
        <v>267</v>
      </c>
      <c r="B269" s="119" t="s">
        <v>3594</v>
      </c>
      <c r="C269" s="85" t="s">
        <v>936</v>
      </c>
      <c r="D269" s="85" t="s">
        <v>375</v>
      </c>
      <c r="E269" s="86" t="s">
        <v>5541</v>
      </c>
      <c r="F269" s="90">
        <v>44378</v>
      </c>
    </row>
    <row r="270" spans="1:6" ht="15.75">
      <c r="A270" s="86">
        <v>268</v>
      </c>
      <c r="B270" s="56" t="s">
        <v>5537</v>
      </c>
      <c r="C270" s="85" t="s">
        <v>634</v>
      </c>
      <c r="D270" s="85" t="s">
        <v>5538</v>
      </c>
      <c r="E270" s="86" t="s">
        <v>5541</v>
      </c>
      <c r="F270" s="90">
        <v>44378</v>
      </c>
    </row>
    <row r="271" spans="1:6" ht="15.75">
      <c r="A271" s="86">
        <v>269</v>
      </c>
      <c r="B271" s="56" t="s">
        <v>3595</v>
      </c>
      <c r="C271" s="85" t="s">
        <v>936</v>
      </c>
      <c r="D271" s="85" t="s">
        <v>375</v>
      </c>
      <c r="E271" s="86" t="s">
        <v>5541</v>
      </c>
      <c r="F271" s="90">
        <v>44378</v>
      </c>
    </row>
    <row r="272" spans="1:6" ht="15.75">
      <c r="A272" s="86">
        <v>270</v>
      </c>
      <c r="B272" s="56" t="s">
        <v>260</v>
      </c>
      <c r="C272" s="85" t="s">
        <v>111</v>
      </c>
      <c r="D272" s="85" t="s">
        <v>375</v>
      </c>
      <c r="E272" s="86" t="s">
        <v>5541</v>
      </c>
      <c r="F272" s="90">
        <v>44378</v>
      </c>
    </row>
    <row r="273" spans="1:6" ht="15.75">
      <c r="A273" s="86">
        <v>271</v>
      </c>
      <c r="B273" s="56" t="s">
        <v>5539</v>
      </c>
      <c r="C273" s="225" t="s">
        <v>653</v>
      </c>
      <c r="D273" s="85" t="s">
        <v>2189</v>
      </c>
      <c r="E273" s="86" t="s">
        <v>5541</v>
      </c>
      <c r="F273" s="90">
        <v>44378</v>
      </c>
    </row>
    <row r="274" spans="1:6" ht="15.75">
      <c r="A274" s="86">
        <v>272</v>
      </c>
      <c r="B274" s="56" t="s">
        <v>2566</v>
      </c>
      <c r="C274" s="85" t="s">
        <v>51</v>
      </c>
      <c r="D274" s="85" t="s">
        <v>3149</v>
      </c>
      <c r="E274" s="86" t="s">
        <v>5541</v>
      </c>
      <c r="F274" s="90">
        <v>44378</v>
      </c>
    </row>
    <row r="275" spans="1:6" ht="15.75">
      <c r="A275" s="86">
        <v>273</v>
      </c>
      <c r="B275" s="56" t="s">
        <v>2418</v>
      </c>
      <c r="C275" s="85" t="s">
        <v>75</v>
      </c>
      <c r="D275" s="85" t="s">
        <v>375</v>
      </c>
      <c r="E275" s="86" t="s">
        <v>5541</v>
      </c>
      <c r="F275" s="90">
        <v>44378</v>
      </c>
    </row>
    <row r="276" spans="1:6" ht="15.75">
      <c r="A276" s="86">
        <v>274</v>
      </c>
      <c r="B276" s="56" t="s">
        <v>5540</v>
      </c>
      <c r="C276" s="85" t="s">
        <v>711</v>
      </c>
      <c r="D276" s="85" t="s">
        <v>375</v>
      </c>
      <c r="E276" s="86" t="s">
        <v>5541</v>
      </c>
      <c r="F276" s="90">
        <v>44378</v>
      </c>
    </row>
    <row r="277" spans="1:6" ht="15.75">
      <c r="A277" s="86">
        <v>275</v>
      </c>
      <c r="B277" s="56" t="s">
        <v>2754</v>
      </c>
      <c r="C277" s="225" t="s">
        <v>653</v>
      </c>
      <c r="D277" s="85" t="s">
        <v>375</v>
      </c>
      <c r="E277" s="86" t="s">
        <v>5541</v>
      </c>
      <c r="F277" s="90">
        <v>44378</v>
      </c>
    </row>
    <row r="278" spans="1:6" ht="15.75">
      <c r="A278" s="86">
        <v>276</v>
      </c>
      <c r="B278" s="56" t="s">
        <v>746</v>
      </c>
      <c r="C278" s="85" t="s">
        <v>499</v>
      </c>
      <c r="D278" s="85" t="s">
        <v>375</v>
      </c>
      <c r="E278" s="86" t="s">
        <v>5541</v>
      </c>
      <c r="F278" s="90">
        <v>44378</v>
      </c>
    </row>
    <row r="279" spans="1:6" ht="15.75">
      <c r="A279" s="86">
        <v>277</v>
      </c>
      <c r="B279" s="56" t="s">
        <v>588</v>
      </c>
      <c r="C279" s="85" t="s">
        <v>587</v>
      </c>
      <c r="D279" s="85" t="s">
        <v>375</v>
      </c>
      <c r="E279" s="86" t="s">
        <v>5541</v>
      </c>
      <c r="F279" s="90">
        <v>44378</v>
      </c>
    </row>
    <row r="280" spans="1:6" ht="15.75">
      <c r="A280" s="86">
        <v>278</v>
      </c>
      <c r="B280" s="56" t="s">
        <v>4306</v>
      </c>
      <c r="C280" s="85" t="s">
        <v>18</v>
      </c>
      <c r="D280" s="85" t="s">
        <v>465</v>
      </c>
      <c r="E280" s="86" t="s">
        <v>5541</v>
      </c>
      <c r="F280" s="90">
        <v>44378</v>
      </c>
    </row>
    <row r="281" spans="1:6" ht="15.75">
      <c r="A281" s="86">
        <v>279</v>
      </c>
      <c r="B281" s="56" t="s">
        <v>3672</v>
      </c>
      <c r="C281" s="85" t="s">
        <v>5508</v>
      </c>
      <c r="D281" s="85" t="s">
        <v>375</v>
      </c>
      <c r="E281" s="86" t="s">
        <v>5541</v>
      </c>
      <c r="F281" s="90">
        <v>44378</v>
      </c>
    </row>
    <row r="282" spans="1:6" ht="15.75">
      <c r="A282" s="86">
        <v>280</v>
      </c>
      <c r="B282" s="56" t="s">
        <v>4456</v>
      </c>
      <c r="C282" s="85" t="s">
        <v>18</v>
      </c>
      <c r="D282" s="85" t="s">
        <v>465</v>
      </c>
      <c r="E282" s="86" t="s">
        <v>5541</v>
      </c>
      <c r="F282" s="90">
        <v>44378</v>
      </c>
    </row>
    <row r="283" spans="1:6" ht="15.75">
      <c r="A283" s="86">
        <v>281</v>
      </c>
      <c r="B283" s="56" t="s">
        <v>418</v>
      </c>
      <c r="C283" s="85" t="s">
        <v>24</v>
      </c>
      <c r="D283" s="85" t="s">
        <v>375</v>
      </c>
      <c r="E283" s="86" t="s">
        <v>5541</v>
      </c>
      <c r="F283" s="90">
        <v>44378</v>
      </c>
    </row>
    <row r="284" spans="1:6" ht="15.75">
      <c r="A284" s="86">
        <v>282</v>
      </c>
      <c r="B284" s="56" t="s">
        <v>2433</v>
      </c>
      <c r="C284" s="85" t="s">
        <v>499</v>
      </c>
      <c r="D284" s="85" t="s">
        <v>375</v>
      </c>
      <c r="E284" s="86" t="s">
        <v>5541</v>
      </c>
      <c r="F284" s="90">
        <v>44378</v>
      </c>
    </row>
    <row r="285" spans="1:6" ht="15.75">
      <c r="A285" s="86">
        <v>283</v>
      </c>
      <c r="B285" s="56" t="s">
        <v>4611</v>
      </c>
      <c r="C285" s="85" t="s">
        <v>634</v>
      </c>
      <c r="D285" s="85" t="s">
        <v>5357</v>
      </c>
      <c r="E285" s="86" t="s">
        <v>5541</v>
      </c>
      <c r="F285" s="90">
        <v>44378</v>
      </c>
    </row>
    <row r="286" spans="1:6" ht="15.75">
      <c r="A286" s="86">
        <v>284</v>
      </c>
      <c r="B286" s="56" t="s">
        <v>70</v>
      </c>
      <c r="C286" s="85" t="s">
        <v>18</v>
      </c>
      <c r="D286" s="85" t="s">
        <v>375</v>
      </c>
      <c r="E286" s="86" t="s">
        <v>5541</v>
      </c>
      <c r="F286" s="90">
        <v>44378</v>
      </c>
    </row>
    <row r="287" spans="1:6" ht="15.75">
      <c r="A287" s="86">
        <v>285</v>
      </c>
      <c r="B287" s="56" t="s">
        <v>4664</v>
      </c>
      <c r="C287" s="85" t="s">
        <v>34</v>
      </c>
      <c r="D287" s="85" t="s">
        <v>375</v>
      </c>
      <c r="E287" s="86" t="s">
        <v>5541</v>
      </c>
      <c r="F287" s="90">
        <v>44378</v>
      </c>
    </row>
    <row r="288" spans="1:6" ht="15.75">
      <c r="A288" s="86">
        <v>286</v>
      </c>
      <c r="B288" s="56" t="s">
        <v>2439</v>
      </c>
      <c r="C288" s="85" t="s">
        <v>499</v>
      </c>
      <c r="D288" s="85" t="s">
        <v>375</v>
      </c>
      <c r="E288" s="86" t="s">
        <v>5541</v>
      </c>
      <c r="F288" s="90">
        <v>44378</v>
      </c>
    </row>
    <row r="289" spans="1:6" ht="15.75">
      <c r="A289" s="86">
        <v>287</v>
      </c>
      <c r="B289" s="56" t="s">
        <v>3306</v>
      </c>
      <c r="C289" s="85" t="s">
        <v>537</v>
      </c>
      <c r="D289" s="85" t="s">
        <v>375</v>
      </c>
      <c r="E289" s="86" t="s">
        <v>5541</v>
      </c>
      <c r="F289" s="90">
        <v>44378</v>
      </c>
    </row>
    <row r="290" spans="1:6" ht="15.75">
      <c r="A290" s="86">
        <v>288</v>
      </c>
      <c r="B290" s="56" t="s">
        <v>4463</v>
      </c>
      <c r="C290" s="85" t="s">
        <v>18</v>
      </c>
      <c r="D290" s="85" t="s">
        <v>465</v>
      </c>
      <c r="E290" s="86" t="s">
        <v>5541</v>
      </c>
      <c r="F290" s="90">
        <v>44378</v>
      </c>
    </row>
    <row r="291" spans="1:6" ht="15.75">
      <c r="A291" s="86">
        <v>289</v>
      </c>
      <c r="B291" s="56" t="s">
        <v>4463</v>
      </c>
      <c r="C291" s="85" t="s">
        <v>18</v>
      </c>
      <c r="D291" s="85" t="s">
        <v>465</v>
      </c>
      <c r="E291" s="86" t="s">
        <v>5541</v>
      </c>
      <c r="F291" s="90">
        <v>44378</v>
      </c>
    </row>
    <row r="292" spans="1:6" ht="15.75">
      <c r="A292" s="86">
        <v>290</v>
      </c>
      <c r="B292" s="56" t="s">
        <v>775</v>
      </c>
      <c r="C292" s="85" t="s">
        <v>587</v>
      </c>
      <c r="D292" s="85" t="s">
        <v>375</v>
      </c>
      <c r="E292" s="86" t="s">
        <v>5541</v>
      </c>
      <c r="F292" s="90">
        <v>44378</v>
      </c>
    </row>
    <row r="293" spans="1:6" ht="15.75">
      <c r="A293" s="86">
        <v>291</v>
      </c>
      <c r="B293" s="56" t="s">
        <v>4979</v>
      </c>
      <c r="C293" s="85" t="s">
        <v>0</v>
      </c>
      <c r="D293" s="85" t="s">
        <v>375</v>
      </c>
      <c r="E293" s="86" t="s">
        <v>5541</v>
      </c>
      <c r="F293" s="90">
        <v>44378</v>
      </c>
    </row>
    <row r="294" spans="1:6" ht="15.75">
      <c r="A294" s="86">
        <v>292</v>
      </c>
      <c r="B294" s="226" t="s">
        <v>4599</v>
      </c>
      <c r="C294" s="225" t="s">
        <v>934</v>
      </c>
      <c r="D294" s="225" t="s">
        <v>465</v>
      </c>
      <c r="E294" s="104" t="s">
        <v>1350</v>
      </c>
      <c r="F294" s="103">
        <v>44433</v>
      </c>
    </row>
    <row r="295" spans="1:6" ht="15.75">
      <c r="A295" s="86">
        <v>293</v>
      </c>
      <c r="B295" s="226" t="s">
        <v>5655</v>
      </c>
      <c r="C295" s="225" t="s">
        <v>172</v>
      </c>
      <c r="D295" s="225" t="s">
        <v>375</v>
      </c>
      <c r="E295" s="104" t="s">
        <v>1350</v>
      </c>
      <c r="F295" s="103">
        <v>44433</v>
      </c>
    </row>
    <row r="296" spans="1:6" ht="15.75">
      <c r="A296" s="86">
        <v>294</v>
      </c>
      <c r="B296" s="233" t="s">
        <v>494</v>
      </c>
      <c r="C296" s="225" t="s">
        <v>0</v>
      </c>
      <c r="D296" s="225" t="s">
        <v>375</v>
      </c>
      <c r="E296" s="104" t="s">
        <v>1350</v>
      </c>
      <c r="F296" s="103">
        <v>44433</v>
      </c>
    </row>
    <row r="297" spans="1:6" ht="15.75">
      <c r="A297" s="86">
        <v>295</v>
      </c>
      <c r="B297" s="226" t="s">
        <v>2778</v>
      </c>
      <c r="C297" s="232" t="s">
        <v>24</v>
      </c>
      <c r="D297" s="225" t="s">
        <v>375</v>
      </c>
      <c r="E297" s="104" t="s">
        <v>1350</v>
      </c>
      <c r="F297" s="103">
        <v>44433</v>
      </c>
    </row>
    <row r="298" spans="1:6" ht="15.75">
      <c r="A298" s="86">
        <v>296</v>
      </c>
      <c r="B298" s="226" t="s">
        <v>3786</v>
      </c>
      <c r="C298" s="225" t="s">
        <v>653</v>
      </c>
      <c r="D298" s="225" t="s">
        <v>391</v>
      </c>
      <c r="E298" s="104" t="s">
        <v>1350</v>
      </c>
      <c r="F298" s="103">
        <v>44433</v>
      </c>
    </row>
    <row r="299" spans="1:6" ht="15.75">
      <c r="A299" s="86">
        <v>297</v>
      </c>
      <c r="B299" s="226" t="s">
        <v>2148</v>
      </c>
      <c r="C299" s="225" t="s">
        <v>18</v>
      </c>
      <c r="D299" s="225" t="s">
        <v>375</v>
      </c>
      <c r="E299" s="104" t="s">
        <v>1350</v>
      </c>
      <c r="F299" s="103">
        <v>44433</v>
      </c>
    </row>
    <row r="300" spans="1:6" ht="15.75">
      <c r="A300" s="86">
        <v>298</v>
      </c>
      <c r="B300" s="226" t="s">
        <v>3692</v>
      </c>
      <c r="C300" s="225" t="s">
        <v>139</v>
      </c>
      <c r="D300" s="225" t="s">
        <v>375</v>
      </c>
      <c r="E300" s="104" t="s">
        <v>1350</v>
      </c>
      <c r="F300" s="103">
        <v>44433</v>
      </c>
    </row>
    <row r="301" spans="1:6" ht="15.75">
      <c r="A301" s="86">
        <v>299</v>
      </c>
      <c r="B301" s="226" t="s">
        <v>3696</v>
      </c>
      <c r="C301" s="232" t="s">
        <v>24</v>
      </c>
      <c r="D301" s="225" t="s">
        <v>375</v>
      </c>
      <c r="E301" s="104" t="s">
        <v>1350</v>
      </c>
      <c r="F301" s="103">
        <v>44433</v>
      </c>
    </row>
    <row r="302" spans="1:6" ht="15.75">
      <c r="A302" s="86">
        <v>300</v>
      </c>
      <c r="B302" s="226" t="s">
        <v>2049</v>
      </c>
      <c r="C302" s="225" t="s">
        <v>445</v>
      </c>
      <c r="D302" s="225" t="s">
        <v>375</v>
      </c>
      <c r="E302" s="104" t="s">
        <v>1350</v>
      </c>
      <c r="F302" s="103">
        <v>44433</v>
      </c>
    </row>
    <row r="303" spans="1:6" ht="15.75">
      <c r="A303" s="86">
        <v>301</v>
      </c>
      <c r="B303" s="226" t="s">
        <v>5656</v>
      </c>
      <c r="C303" s="225" t="s">
        <v>527</v>
      </c>
      <c r="D303" s="225" t="s">
        <v>375</v>
      </c>
      <c r="E303" s="104" t="s">
        <v>1350</v>
      </c>
      <c r="F303" s="103">
        <v>44433</v>
      </c>
    </row>
    <row r="304" spans="1:6" ht="15.75">
      <c r="A304" s="86">
        <v>302</v>
      </c>
      <c r="B304" s="226" t="s">
        <v>5657</v>
      </c>
      <c r="C304" s="225" t="s">
        <v>653</v>
      </c>
      <c r="D304" s="225" t="s">
        <v>391</v>
      </c>
      <c r="E304" s="104" t="s">
        <v>1350</v>
      </c>
      <c r="F304" s="103">
        <v>44433</v>
      </c>
    </row>
    <row r="305" spans="1:6" ht="15.75">
      <c r="A305" s="86">
        <v>303</v>
      </c>
      <c r="B305" s="233" t="s">
        <v>5658</v>
      </c>
      <c r="C305" s="225" t="s">
        <v>18</v>
      </c>
      <c r="D305" s="225" t="s">
        <v>375</v>
      </c>
      <c r="E305" s="104" t="s">
        <v>1350</v>
      </c>
      <c r="F305" s="103">
        <v>44433</v>
      </c>
    </row>
    <row r="306" spans="1:6" ht="15.75">
      <c r="A306" s="86">
        <v>304</v>
      </c>
      <c r="B306" s="226" t="s">
        <v>571</v>
      </c>
      <c r="C306" s="225" t="s">
        <v>5659</v>
      </c>
      <c r="D306" s="225" t="s">
        <v>375</v>
      </c>
      <c r="E306" s="104" t="s">
        <v>1350</v>
      </c>
      <c r="F306" s="103">
        <v>44433</v>
      </c>
    </row>
    <row r="307" spans="1:6" ht="15.75">
      <c r="A307" s="86">
        <v>305</v>
      </c>
      <c r="B307" s="226" t="s">
        <v>3226</v>
      </c>
      <c r="C307" s="225" t="s">
        <v>0</v>
      </c>
      <c r="D307" s="225" t="s">
        <v>3140</v>
      </c>
      <c r="E307" s="104" t="s">
        <v>1350</v>
      </c>
      <c r="F307" s="103">
        <v>44433</v>
      </c>
    </row>
    <row r="308" spans="1:6" ht="15.75">
      <c r="A308" s="86">
        <v>306</v>
      </c>
      <c r="B308" s="233" t="s">
        <v>2608</v>
      </c>
      <c r="C308" s="225" t="s">
        <v>0</v>
      </c>
      <c r="D308" s="225" t="s">
        <v>375</v>
      </c>
      <c r="E308" s="104" t="s">
        <v>1350</v>
      </c>
      <c r="F308" s="103">
        <v>44433</v>
      </c>
    </row>
    <row r="309" spans="1:6" ht="15.75">
      <c r="A309" s="86">
        <v>307</v>
      </c>
      <c r="B309" s="226" t="s">
        <v>5660</v>
      </c>
      <c r="C309" s="225" t="s">
        <v>527</v>
      </c>
      <c r="D309" s="225" t="s">
        <v>375</v>
      </c>
      <c r="E309" s="104" t="s">
        <v>1350</v>
      </c>
      <c r="F309" s="103">
        <v>44433</v>
      </c>
    </row>
    <row r="310" spans="1:6" ht="15.75">
      <c r="A310" s="86">
        <v>308</v>
      </c>
      <c r="B310" s="226" t="s">
        <v>114</v>
      </c>
      <c r="C310" s="225" t="s">
        <v>3</v>
      </c>
      <c r="D310" s="225" t="s">
        <v>214</v>
      </c>
      <c r="E310" s="104" t="s">
        <v>1350</v>
      </c>
      <c r="F310" s="103">
        <v>44433</v>
      </c>
    </row>
    <row r="311" spans="1:6" ht="15.75">
      <c r="A311" s="86">
        <v>309</v>
      </c>
      <c r="B311" s="226" t="s">
        <v>584</v>
      </c>
      <c r="C311" s="225" t="s">
        <v>0</v>
      </c>
      <c r="D311" s="225" t="s">
        <v>3140</v>
      </c>
      <c r="E311" s="104" t="s">
        <v>1350</v>
      </c>
      <c r="F311" s="103">
        <v>44433</v>
      </c>
    </row>
    <row r="312" spans="1:6" ht="15.75">
      <c r="A312" s="86">
        <v>310</v>
      </c>
      <c r="B312" s="226" t="s">
        <v>3813</v>
      </c>
      <c r="C312" s="225" t="s">
        <v>653</v>
      </c>
      <c r="D312" s="225" t="s">
        <v>214</v>
      </c>
      <c r="E312" s="104" t="s">
        <v>1350</v>
      </c>
      <c r="F312" s="103">
        <v>44433</v>
      </c>
    </row>
    <row r="313" spans="1:6" ht="15.75">
      <c r="A313" s="86">
        <v>311</v>
      </c>
      <c r="B313" s="226" t="s">
        <v>224</v>
      </c>
      <c r="C313" s="225" t="s">
        <v>3</v>
      </c>
      <c r="D313" s="225" t="s">
        <v>375</v>
      </c>
      <c r="E313" s="104" t="s">
        <v>1350</v>
      </c>
      <c r="F313" s="103">
        <v>44433</v>
      </c>
    </row>
    <row r="314" spans="1:6" ht="15.75">
      <c r="A314" s="86">
        <v>312</v>
      </c>
      <c r="B314" s="226" t="s">
        <v>3829</v>
      </c>
      <c r="C314" s="225" t="s">
        <v>653</v>
      </c>
      <c r="D314" s="225" t="s">
        <v>375</v>
      </c>
      <c r="E314" s="104" t="s">
        <v>1350</v>
      </c>
      <c r="F314" s="103">
        <v>44433</v>
      </c>
    </row>
    <row r="315" spans="1:6" ht="15.75">
      <c r="A315" s="86">
        <v>313</v>
      </c>
      <c r="B315" s="226" t="s">
        <v>4191</v>
      </c>
      <c r="C315" s="225" t="s">
        <v>34</v>
      </c>
      <c r="D315" s="225" t="s">
        <v>375</v>
      </c>
      <c r="E315" s="104" t="s">
        <v>1350</v>
      </c>
      <c r="F315" s="103">
        <v>44433</v>
      </c>
    </row>
    <row r="316" spans="1:6" ht="15.75">
      <c r="A316" s="86">
        <v>314</v>
      </c>
      <c r="B316" s="226" t="s">
        <v>2525</v>
      </c>
      <c r="C316" s="225" t="s">
        <v>5736</v>
      </c>
      <c r="D316" s="225" t="s">
        <v>375</v>
      </c>
      <c r="E316" s="104" t="s">
        <v>1350</v>
      </c>
      <c r="F316" s="103">
        <v>44433</v>
      </c>
    </row>
    <row r="317" spans="1:6" ht="15.75">
      <c r="A317" s="86">
        <v>315</v>
      </c>
      <c r="B317" s="226" t="s">
        <v>3836</v>
      </c>
      <c r="C317" s="225" t="s">
        <v>2</v>
      </c>
      <c r="D317" s="225" t="s">
        <v>375</v>
      </c>
      <c r="E317" s="104" t="s">
        <v>1350</v>
      </c>
      <c r="F317" s="103">
        <v>44433</v>
      </c>
    </row>
    <row r="318" spans="1:6" ht="15.75">
      <c r="A318" s="86">
        <v>316</v>
      </c>
      <c r="B318" s="226" t="s">
        <v>582</v>
      </c>
      <c r="C318" s="225" t="s">
        <v>0</v>
      </c>
      <c r="D318" s="225" t="s">
        <v>375</v>
      </c>
      <c r="E318" s="104" t="s">
        <v>1350</v>
      </c>
      <c r="F318" s="103">
        <v>44433</v>
      </c>
    </row>
    <row r="319" spans="1:6" ht="15.75">
      <c r="A319" s="86">
        <v>317</v>
      </c>
      <c r="B319" s="226" t="s">
        <v>3844</v>
      </c>
      <c r="C319" s="225" t="s">
        <v>2</v>
      </c>
      <c r="D319" s="225" t="s">
        <v>375</v>
      </c>
      <c r="E319" s="104" t="s">
        <v>1350</v>
      </c>
      <c r="F319" s="103">
        <v>44433</v>
      </c>
    </row>
    <row r="320" spans="1:6" ht="15.75">
      <c r="A320" s="86">
        <v>318</v>
      </c>
      <c r="B320" s="226" t="s">
        <v>117</v>
      </c>
      <c r="C320" s="232" t="s">
        <v>24</v>
      </c>
      <c r="D320" s="225" t="s">
        <v>375</v>
      </c>
      <c r="E320" s="104" t="s">
        <v>1350</v>
      </c>
      <c r="F320" s="103">
        <v>44433</v>
      </c>
    </row>
    <row r="321" spans="1:6" ht="15.75">
      <c r="A321" s="86">
        <v>319</v>
      </c>
      <c r="B321" s="226" t="s">
        <v>2386</v>
      </c>
      <c r="C321" s="225" t="s">
        <v>5659</v>
      </c>
      <c r="D321" s="225" t="s">
        <v>375</v>
      </c>
      <c r="E321" s="104" t="s">
        <v>1350</v>
      </c>
      <c r="F321" s="103">
        <v>44433</v>
      </c>
    </row>
    <row r="322" spans="1:6" ht="15.75">
      <c r="A322" s="86">
        <v>320</v>
      </c>
      <c r="B322" s="233" t="s">
        <v>5734</v>
      </c>
      <c r="C322" s="225" t="s">
        <v>0</v>
      </c>
      <c r="D322" s="225" t="s">
        <v>5735</v>
      </c>
      <c r="E322" s="104" t="s">
        <v>1350</v>
      </c>
      <c r="F322" s="103">
        <v>44433</v>
      </c>
    </row>
    <row r="323" spans="1:6" ht="15.75">
      <c r="A323" s="86">
        <v>321</v>
      </c>
      <c r="B323" s="226" t="s">
        <v>3861</v>
      </c>
      <c r="C323" s="225" t="s">
        <v>2</v>
      </c>
      <c r="D323" s="225" t="s">
        <v>375</v>
      </c>
      <c r="E323" s="104" t="s">
        <v>1350</v>
      </c>
      <c r="F323" s="103">
        <v>44433</v>
      </c>
    </row>
    <row r="324" spans="1:6" ht="15.75">
      <c r="A324" s="86">
        <v>322</v>
      </c>
      <c r="B324" s="233" t="s">
        <v>5661</v>
      </c>
      <c r="C324" s="225" t="s">
        <v>172</v>
      </c>
      <c r="D324" s="225" t="s">
        <v>375</v>
      </c>
      <c r="E324" s="104" t="s">
        <v>1350</v>
      </c>
      <c r="F324" s="103">
        <v>44433</v>
      </c>
    </row>
    <row r="325" spans="1:6" ht="15.75">
      <c r="A325" s="86">
        <v>323</v>
      </c>
      <c r="B325" s="234" t="s">
        <v>5662</v>
      </c>
      <c r="C325" s="225" t="s">
        <v>653</v>
      </c>
      <c r="D325" s="225" t="s">
        <v>461</v>
      </c>
      <c r="E325" s="104" t="s">
        <v>1350</v>
      </c>
      <c r="F325" s="103">
        <v>44433</v>
      </c>
    </row>
    <row r="326" spans="1:6" ht="15.75">
      <c r="A326" s="86">
        <v>324</v>
      </c>
      <c r="B326" s="226" t="s">
        <v>5663</v>
      </c>
      <c r="C326" s="225" t="s">
        <v>172</v>
      </c>
      <c r="D326" s="225" t="s">
        <v>375</v>
      </c>
      <c r="E326" s="104" t="s">
        <v>1350</v>
      </c>
      <c r="F326" s="103">
        <v>44433</v>
      </c>
    </row>
    <row r="327" spans="1:6" ht="15.75">
      <c r="A327" s="86">
        <v>325</v>
      </c>
      <c r="B327" s="226" t="s">
        <v>2445</v>
      </c>
      <c r="C327" s="225" t="s">
        <v>18</v>
      </c>
      <c r="D327" s="225" t="s">
        <v>375</v>
      </c>
      <c r="E327" s="104" t="s">
        <v>1350</v>
      </c>
      <c r="F327" s="103">
        <v>44433</v>
      </c>
    </row>
    <row r="328" spans="1:6" ht="15.75">
      <c r="A328" s="86">
        <v>326</v>
      </c>
      <c r="B328" s="226" t="s">
        <v>2933</v>
      </c>
      <c r="C328" s="232" t="s">
        <v>24</v>
      </c>
      <c r="D328" s="225" t="s">
        <v>375</v>
      </c>
      <c r="E328" s="104" t="s">
        <v>1350</v>
      </c>
      <c r="F328" s="103">
        <v>44433</v>
      </c>
    </row>
    <row r="329" spans="1:6" ht="15.75">
      <c r="A329" s="86">
        <v>327</v>
      </c>
      <c r="B329" s="226" t="s">
        <v>1763</v>
      </c>
      <c r="C329" s="225" t="s">
        <v>653</v>
      </c>
      <c r="D329" s="225" t="s">
        <v>375</v>
      </c>
      <c r="E329" s="104" t="s">
        <v>1350</v>
      </c>
      <c r="F329" s="103">
        <v>44433</v>
      </c>
    </row>
    <row r="330" spans="1:6" ht="15.75">
      <c r="A330" s="86">
        <v>328</v>
      </c>
      <c r="B330" s="226" t="s">
        <v>5664</v>
      </c>
      <c r="C330" s="225" t="s">
        <v>655</v>
      </c>
      <c r="D330" s="225" t="s">
        <v>375</v>
      </c>
      <c r="E330" s="104" t="s">
        <v>1350</v>
      </c>
      <c r="F330" s="103">
        <v>44433</v>
      </c>
    </row>
    <row r="331" spans="1:6" ht="15.75">
      <c r="A331" s="86">
        <v>329</v>
      </c>
      <c r="B331" s="226" t="s">
        <v>418</v>
      </c>
      <c r="C331" s="232" t="s">
        <v>24</v>
      </c>
      <c r="D331" s="225" t="s">
        <v>375</v>
      </c>
      <c r="E331" s="104" t="s">
        <v>1350</v>
      </c>
      <c r="F331" s="103">
        <v>44433</v>
      </c>
    </row>
    <row r="332" spans="1:6" ht="15.75">
      <c r="A332" s="86">
        <v>330</v>
      </c>
      <c r="B332" s="226" t="s">
        <v>728</v>
      </c>
      <c r="C332" s="225" t="s">
        <v>75</v>
      </c>
      <c r="D332" s="225" t="s">
        <v>375</v>
      </c>
      <c r="E332" s="104" t="s">
        <v>1350</v>
      </c>
      <c r="F332" s="103">
        <v>44433</v>
      </c>
    </row>
    <row r="333" spans="1:6" ht="15.75">
      <c r="A333" s="86">
        <v>331</v>
      </c>
      <c r="B333" s="233" t="s">
        <v>2759</v>
      </c>
      <c r="C333" s="225" t="s">
        <v>210</v>
      </c>
      <c r="D333" s="225" t="s">
        <v>375</v>
      </c>
      <c r="E333" s="104" t="s">
        <v>1350</v>
      </c>
      <c r="F333" s="103">
        <v>44433</v>
      </c>
    </row>
    <row r="334" spans="1:6" ht="15.75">
      <c r="A334" s="86">
        <v>332</v>
      </c>
      <c r="B334" s="226" t="s">
        <v>2766</v>
      </c>
      <c r="C334" s="225" t="s">
        <v>653</v>
      </c>
      <c r="D334" s="225" t="s">
        <v>375</v>
      </c>
      <c r="E334" s="104" t="s">
        <v>1350</v>
      </c>
      <c r="F334" s="103">
        <v>44433</v>
      </c>
    </row>
    <row r="335" spans="1:6" ht="15.75">
      <c r="A335" s="86">
        <v>333</v>
      </c>
      <c r="B335" s="226" t="s">
        <v>5777</v>
      </c>
      <c r="C335" s="232" t="s">
        <v>14</v>
      </c>
      <c r="D335" s="225" t="s">
        <v>375</v>
      </c>
      <c r="E335" s="104" t="s">
        <v>5783</v>
      </c>
      <c r="F335" s="90">
        <v>44470</v>
      </c>
    </row>
    <row r="336" spans="1:6" ht="15.75">
      <c r="A336" s="86">
        <v>334</v>
      </c>
      <c r="B336" s="226" t="s">
        <v>5778</v>
      </c>
      <c r="C336" s="232" t="s">
        <v>14</v>
      </c>
      <c r="D336" s="225" t="s">
        <v>214</v>
      </c>
      <c r="E336" s="104" t="s">
        <v>5783</v>
      </c>
      <c r="F336" s="90">
        <v>44470</v>
      </c>
    </row>
    <row r="337" spans="1:6" ht="15.75">
      <c r="A337" s="86">
        <v>335</v>
      </c>
      <c r="B337" s="233" t="s">
        <v>3815</v>
      </c>
      <c r="C337" s="225" t="s">
        <v>527</v>
      </c>
      <c r="D337" s="225" t="s">
        <v>375</v>
      </c>
      <c r="E337" s="104" t="s">
        <v>5783</v>
      </c>
      <c r="F337" s="90">
        <v>44470</v>
      </c>
    </row>
    <row r="338" spans="1:6" ht="15.75">
      <c r="A338" s="86">
        <v>336</v>
      </c>
      <c r="B338" s="226" t="s">
        <v>3407</v>
      </c>
      <c r="C338" s="225" t="s">
        <v>73</v>
      </c>
      <c r="D338" s="225" t="s">
        <v>214</v>
      </c>
      <c r="E338" s="104" t="s">
        <v>5783</v>
      </c>
      <c r="F338" s="90">
        <v>44470</v>
      </c>
    </row>
    <row r="339" spans="1:6" ht="15.75">
      <c r="A339" s="86">
        <v>337</v>
      </c>
      <c r="B339" s="226" t="s">
        <v>5779</v>
      </c>
      <c r="C339" s="232" t="s">
        <v>14</v>
      </c>
      <c r="D339" s="225" t="s">
        <v>3114</v>
      </c>
      <c r="E339" s="104" t="s">
        <v>5783</v>
      </c>
      <c r="F339" s="90">
        <v>44470</v>
      </c>
    </row>
    <row r="340" spans="1:6" ht="15.75">
      <c r="A340" s="86">
        <v>338</v>
      </c>
      <c r="B340" s="137" t="s">
        <v>3035</v>
      </c>
      <c r="C340" s="232" t="s">
        <v>667</v>
      </c>
      <c r="D340" s="225" t="s">
        <v>3116</v>
      </c>
      <c r="E340" s="104" t="s">
        <v>5783</v>
      </c>
      <c r="F340" s="90">
        <v>44470</v>
      </c>
    </row>
    <row r="341" spans="1:6" ht="15.75">
      <c r="A341" s="86">
        <v>339</v>
      </c>
      <c r="B341" s="226" t="s">
        <v>3042</v>
      </c>
      <c r="C341" s="232" t="s">
        <v>14</v>
      </c>
      <c r="D341" s="225" t="s">
        <v>214</v>
      </c>
      <c r="E341" s="104" t="s">
        <v>5783</v>
      </c>
      <c r="F341" s="90">
        <v>44470</v>
      </c>
    </row>
    <row r="342" spans="1:6" ht="15.75">
      <c r="A342" s="86">
        <v>340</v>
      </c>
      <c r="B342" s="226" t="s">
        <v>5780</v>
      </c>
      <c r="C342" s="232" t="s">
        <v>14</v>
      </c>
      <c r="D342" s="225" t="s">
        <v>375</v>
      </c>
      <c r="E342" s="104" t="s">
        <v>5783</v>
      </c>
      <c r="F342" s="90">
        <v>44470</v>
      </c>
    </row>
    <row r="343" spans="1:6" ht="15.75">
      <c r="A343" s="86">
        <v>341</v>
      </c>
      <c r="B343" s="226" t="s">
        <v>4145</v>
      </c>
      <c r="C343" s="225" t="s">
        <v>34</v>
      </c>
      <c r="D343" s="225" t="s">
        <v>375</v>
      </c>
      <c r="E343" s="104" t="s">
        <v>5783</v>
      </c>
      <c r="F343" s="90">
        <v>44470</v>
      </c>
    </row>
    <row r="344" spans="1:6" ht="15.75">
      <c r="A344" s="86">
        <v>342</v>
      </c>
      <c r="B344" s="226" t="s">
        <v>5781</v>
      </c>
      <c r="C344" s="225" t="s">
        <v>210</v>
      </c>
      <c r="D344" s="225" t="s">
        <v>375</v>
      </c>
      <c r="E344" s="104" t="s">
        <v>5783</v>
      </c>
      <c r="F344" s="90">
        <v>44470</v>
      </c>
    </row>
    <row r="345" spans="1:6" ht="15.75">
      <c r="A345" s="86">
        <v>343</v>
      </c>
      <c r="B345" s="226" t="s">
        <v>1349</v>
      </c>
      <c r="C345" s="225" t="s">
        <v>455</v>
      </c>
      <c r="D345" s="225" t="s">
        <v>375</v>
      </c>
      <c r="E345" s="104" t="s">
        <v>5783</v>
      </c>
      <c r="F345" s="90">
        <v>44470</v>
      </c>
    </row>
    <row r="346" spans="1:6" ht="15.75">
      <c r="A346" s="86">
        <v>344</v>
      </c>
      <c r="B346" s="226" t="s">
        <v>2942</v>
      </c>
      <c r="C346" s="225" t="s">
        <v>1</v>
      </c>
      <c r="D346" s="225" t="s">
        <v>434</v>
      </c>
      <c r="E346" s="104" t="s">
        <v>5783</v>
      </c>
      <c r="F346" s="90">
        <v>44470</v>
      </c>
    </row>
    <row r="347" spans="1:6" ht="15.75">
      <c r="A347" s="86">
        <v>345</v>
      </c>
      <c r="B347" s="226" t="s">
        <v>4236</v>
      </c>
      <c r="C347" s="225" t="s">
        <v>34</v>
      </c>
      <c r="D347" s="225" t="s">
        <v>375</v>
      </c>
      <c r="E347" s="104" t="s">
        <v>5783</v>
      </c>
      <c r="F347" s="90">
        <v>44470</v>
      </c>
    </row>
    <row r="348" spans="1:6" ht="15.75">
      <c r="A348" s="86">
        <v>346</v>
      </c>
      <c r="B348" s="226" t="s">
        <v>4529</v>
      </c>
      <c r="C348" s="232" t="s">
        <v>14</v>
      </c>
      <c r="D348" s="225" t="s">
        <v>375</v>
      </c>
      <c r="E348" s="104" t="s">
        <v>5791</v>
      </c>
      <c r="F348" s="103">
        <v>44511</v>
      </c>
    </row>
    <row r="349" spans="1:6" ht="15.75">
      <c r="A349" s="86">
        <v>347</v>
      </c>
      <c r="B349" s="226" t="s">
        <v>5784</v>
      </c>
      <c r="C349" s="232" t="s">
        <v>14</v>
      </c>
      <c r="D349" s="225" t="s">
        <v>375</v>
      </c>
      <c r="E349" s="104" t="s">
        <v>5791</v>
      </c>
      <c r="F349" s="103">
        <v>44511</v>
      </c>
    </row>
    <row r="350" spans="1:6" ht="15.75">
      <c r="A350" s="86">
        <v>348</v>
      </c>
      <c r="B350" s="226" t="s">
        <v>5785</v>
      </c>
      <c r="C350" s="232" t="s">
        <v>14</v>
      </c>
      <c r="D350" s="225" t="s">
        <v>465</v>
      </c>
      <c r="E350" s="104" t="s">
        <v>5791</v>
      </c>
      <c r="F350" s="103">
        <v>44511</v>
      </c>
    </row>
    <row r="351" spans="1:6" ht="15.75">
      <c r="A351" s="86">
        <v>349</v>
      </c>
      <c r="B351" s="226" t="s">
        <v>2336</v>
      </c>
      <c r="C351" s="232" t="s">
        <v>14</v>
      </c>
      <c r="D351" s="225" t="s">
        <v>375</v>
      </c>
      <c r="E351" s="104" t="s">
        <v>5791</v>
      </c>
      <c r="F351" s="103">
        <v>44511</v>
      </c>
    </row>
    <row r="352" spans="1:6" ht="15.75">
      <c r="A352" s="86">
        <v>350</v>
      </c>
      <c r="B352" s="226" t="s">
        <v>2890</v>
      </c>
      <c r="C352" s="232" t="s">
        <v>2</v>
      </c>
      <c r="D352" s="225" t="s">
        <v>375</v>
      </c>
      <c r="E352" s="104" t="s">
        <v>5791</v>
      </c>
      <c r="F352" s="103">
        <v>44511</v>
      </c>
    </row>
    <row r="353" spans="1:6" ht="15.75">
      <c r="A353" s="86">
        <v>351</v>
      </c>
      <c r="B353" s="226" t="s">
        <v>5786</v>
      </c>
      <c r="C353" s="232" t="s">
        <v>14</v>
      </c>
      <c r="D353" s="225" t="s">
        <v>375</v>
      </c>
      <c r="E353" s="104" t="s">
        <v>5791</v>
      </c>
      <c r="F353" s="103">
        <v>44511</v>
      </c>
    </row>
    <row r="354" spans="1:6" ht="15.75">
      <c r="A354" s="86">
        <v>352</v>
      </c>
      <c r="B354" s="226" t="s">
        <v>5787</v>
      </c>
      <c r="C354" s="232" t="s">
        <v>14</v>
      </c>
      <c r="D354" s="225" t="s">
        <v>375</v>
      </c>
      <c r="E354" s="104" t="s">
        <v>5791</v>
      </c>
      <c r="F354" s="103">
        <v>44511</v>
      </c>
    </row>
    <row r="355" spans="1:6" ht="15.75">
      <c r="A355" s="86">
        <v>353</v>
      </c>
      <c r="B355" s="137" t="s">
        <v>753</v>
      </c>
      <c r="C355" s="225" t="s">
        <v>755</v>
      </c>
      <c r="D355" s="225" t="s">
        <v>375</v>
      </c>
      <c r="E355" s="104" t="s">
        <v>5791</v>
      </c>
      <c r="F355" s="103">
        <v>44511</v>
      </c>
    </row>
    <row r="356" spans="1:6" ht="15.75">
      <c r="A356" s="86">
        <v>354</v>
      </c>
      <c r="B356" s="226" t="s">
        <v>5788</v>
      </c>
      <c r="C356" s="232" t="s">
        <v>14</v>
      </c>
      <c r="D356" s="225" t="s">
        <v>375</v>
      </c>
      <c r="E356" s="104" t="s">
        <v>5791</v>
      </c>
      <c r="F356" s="103">
        <v>44511</v>
      </c>
    </row>
    <row r="357" spans="1:6" ht="15.75">
      <c r="A357" s="86">
        <v>355</v>
      </c>
      <c r="B357" s="226" t="s">
        <v>2714</v>
      </c>
      <c r="C357" s="232" t="s">
        <v>14</v>
      </c>
      <c r="D357" s="225" t="s">
        <v>375</v>
      </c>
      <c r="E357" s="104" t="s">
        <v>5791</v>
      </c>
      <c r="F357" s="103">
        <v>44511</v>
      </c>
    </row>
    <row r="358" spans="1:6" ht="15.75">
      <c r="A358" s="86">
        <v>356</v>
      </c>
      <c r="B358" s="226" t="s">
        <v>5789</v>
      </c>
      <c r="C358" s="232" t="s">
        <v>14</v>
      </c>
      <c r="D358" s="225" t="s">
        <v>375</v>
      </c>
      <c r="E358" s="104" t="s">
        <v>5791</v>
      </c>
      <c r="F358" s="103">
        <v>44511</v>
      </c>
    </row>
    <row r="359" spans="1:6" ht="15.75">
      <c r="A359" s="86">
        <v>357</v>
      </c>
      <c r="B359" s="233" t="s">
        <v>2924</v>
      </c>
      <c r="C359" s="232" t="s">
        <v>1</v>
      </c>
      <c r="D359" s="225" t="s">
        <v>465</v>
      </c>
      <c r="E359" s="104" t="s">
        <v>5791</v>
      </c>
      <c r="F359" s="103">
        <v>44511</v>
      </c>
    </row>
    <row r="360" spans="1:6" ht="15.75">
      <c r="A360" s="86">
        <v>358</v>
      </c>
      <c r="B360" s="226" t="s">
        <v>756</v>
      </c>
      <c r="C360" s="225" t="s">
        <v>755</v>
      </c>
      <c r="D360" s="225" t="s">
        <v>375</v>
      </c>
      <c r="E360" s="104" t="s">
        <v>5791</v>
      </c>
      <c r="F360" s="103">
        <v>44511</v>
      </c>
    </row>
    <row r="361" spans="1:6" ht="15.75">
      <c r="A361" s="86">
        <v>359</v>
      </c>
      <c r="B361" s="226" t="s">
        <v>763</v>
      </c>
      <c r="C361" s="232" t="s">
        <v>14</v>
      </c>
      <c r="D361" s="225" t="s">
        <v>375</v>
      </c>
      <c r="E361" s="104" t="s">
        <v>5791</v>
      </c>
      <c r="F361" s="103">
        <v>44511</v>
      </c>
    </row>
    <row r="362" spans="1:6" ht="15.75">
      <c r="A362" s="86">
        <v>360</v>
      </c>
      <c r="B362" s="226" t="s">
        <v>3592</v>
      </c>
      <c r="C362" s="225" t="s">
        <v>755</v>
      </c>
      <c r="D362" s="225" t="s">
        <v>375</v>
      </c>
      <c r="E362" s="104" t="s">
        <v>5791</v>
      </c>
      <c r="F362" s="103">
        <v>44511</v>
      </c>
    </row>
    <row r="363" spans="1:6" ht="15.75">
      <c r="A363" s="86">
        <v>361</v>
      </c>
      <c r="B363" s="226" t="s">
        <v>3592</v>
      </c>
      <c r="C363" s="235" t="s">
        <v>655</v>
      </c>
      <c r="D363" s="225" t="s">
        <v>375</v>
      </c>
      <c r="E363" s="104" t="s">
        <v>5791</v>
      </c>
      <c r="F363" s="103">
        <v>44511</v>
      </c>
    </row>
    <row r="364" spans="1:6" ht="15.75">
      <c r="A364" s="86">
        <v>362</v>
      </c>
      <c r="B364" s="226" t="s">
        <v>2958</v>
      </c>
      <c r="C364" s="232" t="s">
        <v>14</v>
      </c>
      <c r="D364" s="225" t="s">
        <v>375</v>
      </c>
      <c r="E364" s="104" t="s">
        <v>5791</v>
      </c>
      <c r="F364" s="103">
        <v>44511</v>
      </c>
    </row>
    <row r="365" spans="1:6" ht="15.75">
      <c r="A365" s="86">
        <v>363</v>
      </c>
      <c r="B365" s="226" t="s">
        <v>3215</v>
      </c>
      <c r="C365" s="232" t="s">
        <v>1</v>
      </c>
      <c r="D365" s="225" t="s">
        <v>3114</v>
      </c>
      <c r="E365" s="104" t="s">
        <v>5791</v>
      </c>
      <c r="F365" s="103">
        <v>44511</v>
      </c>
    </row>
    <row r="366" spans="1:6" ht="15.75">
      <c r="A366" s="86">
        <v>364</v>
      </c>
      <c r="B366" s="226" t="s">
        <v>506</v>
      </c>
      <c r="C366" s="232" t="s">
        <v>14</v>
      </c>
      <c r="D366" s="225" t="s">
        <v>375</v>
      </c>
      <c r="E366" s="104" t="s">
        <v>5791</v>
      </c>
      <c r="F366" s="103">
        <v>44511</v>
      </c>
    </row>
    <row r="367" spans="1:6" ht="15.75">
      <c r="A367" s="86">
        <v>365</v>
      </c>
      <c r="B367" s="226" t="s">
        <v>5790</v>
      </c>
      <c r="C367" s="232" t="s">
        <v>14</v>
      </c>
      <c r="D367" s="225" t="s">
        <v>375</v>
      </c>
      <c r="E367" s="104" t="s">
        <v>5791</v>
      </c>
      <c r="F367" s="103">
        <v>44511</v>
      </c>
    </row>
    <row r="368" spans="1:6" ht="15.75">
      <c r="A368" s="86">
        <v>366</v>
      </c>
      <c r="B368" s="226" t="s">
        <v>501</v>
      </c>
      <c r="C368" s="232" t="s">
        <v>14</v>
      </c>
      <c r="D368" s="225" t="s">
        <v>375</v>
      </c>
      <c r="E368" s="104" t="s">
        <v>5791</v>
      </c>
      <c r="F368" s="103">
        <v>44511</v>
      </c>
    </row>
    <row r="369" spans="1:6" ht="15.75">
      <c r="A369" s="86">
        <v>367</v>
      </c>
      <c r="B369" s="226" t="s">
        <v>3370</v>
      </c>
      <c r="C369" s="232" t="s">
        <v>18</v>
      </c>
      <c r="D369" s="225" t="s">
        <v>3131</v>
      </c>
      <c r="E369" s="104" t="s">
        <v>5930</v>
      </c>
      <c r="F369" s="90">
        <v>44530</v>
      </c>
    </row>
    <row r="370" spans="1:6" ht="15.75">
      <c r="A370" s="86">
        <v>368</v>
      </c>
      <c r="B370" s="226" t="s">
        <v>532</v>
      </c>
      <c r="C370" s="232" t="s">
        <v>210</v>
      </c>
      <c r="D370" s="225" t="s">
        <v>3134</v>
      </c>
      <c r="E370" s="104" t="s">
        <v>5930</v>
      </c>
      <c r="F370" s="90">
        <v>44530</v>
      </c>
    </row>
    <row r="371" spans="1:6" ht="15.75">
      <c r="A371" s="86">
        <v>369</v>
      </c>
      <c r="B371" s="226" t="s">
        <v>3376</v>
      </c>
      <c r="C371" s="235" t="s">
        <v>541</v>
      </c>
      <c r="D371" s="225" t="s">
        <v>3150</v>
      </c>
      <c r="E371" s="104" t="s">
        <v>5930</v>
      </c>
      <c r="F371" s="90">
        <v>44530</v>
      </c>
    </row>
    <row r="372" spans="1:6" ht="15.75">
      <c r="A372" s="86">
        <v>370</v>
      </c>
      <c r="B372" s="226" t="s">
        <v>4671</v>
      </c>
      <c r="C372" s="232" t="s">
        <v>210</v>
      </c>
      <c r="D372" s="225" t="s">
        <v>375</v>
      </c>
      <c r="E372" s="104" t="s">
        <v>5930</v>
      </c>
      <c r="F372" s="90">
        <v>44530</v>
      </c>
    </row>
    <row r="373" spans="1:6" ht="15.75">
      <c r="A373" s="86">
        <v>371</v>
      </c>
      <c r="B373" s="137" t="s">
        <v>5926</v>
      </c>
      <c r="C373" s="225" t="s">
        <v>26</v>
      </c>
      <c r="D373" s="225" t="s">
        <v>375</v>
      </c>
      <c r="E373" s="104" t="s">
        <v>5930</v>
      </c>
      <c r="F373" s="90">
        <v>44530</v>
      </c>
    </row>
    <row r="374" spans="1:6" ht="15.75">
      <c r="A374" s="86">
        <v>372</v>
      </c>
      <c r="B374" s="233" t="s">
        <v>2997</v>
      </c>
      <c r="C374" s="232" t="s">
        <v>18</v>
      </c>
      <c r="D374" s="225" t="s">
        <v>3131</v>
      </c>
      <c r="E374" s="104" t="s">
        <v>5930</v>
      </c>
      <c r="F374" s="90">
        <v>44530</v>
      </c>
    </row>
    <row r="375" spans="1:6" ht="15.75">
      <c r="A375" s="86">
        <v>373</v>
      </c>
      <c r="B375" s="226" t="s">
        <v>2999</v>
      </c>
      <c r="C375" s="232" t="s">
        <v>18</v>
      </c>
      <c r="D375" s="225" t="s">
        <v>3131</v>
      </c>
      <c r="E375" s="104" t="s">
        <v>5930</v>
      </c>
      <c r="F375" s="90">
        <v>44530</v>
      </c>
    </row>
    <row r="376" spans="1:6" ht="15.75">
      <c r="A376" s="86">
        <v>374</v>
      </c>
      <c r="B376" s="226" t="s">
        <v>3992</v>
      </c>
      <c r="C376" s="232" t="s">
        <v>155</v>
      </c>
      <c r="D376" s="225" t="s">
        <v>375</v>
      </c>
      <c r="E376" s="104" t="s">
        <v>5930</v>
      </c>
      <c r="F376" s="90">
        <v>44530</v>
      </c>
    </row>
    <row r="377" spans="1:6" ht="15.75">
      <c r="A377" s="86">
        <v>375</v>
      </c>
      <c r="B377" s="226" t="s">
        <v>5927</v>
      </c>
      <c r="C377" s="232" t="s">
        <v>210</v>
      </c>
      <c r="D377" s="225" t="s">
        <v>375</v>
      </c>
      <c r="E377" s="104" t="s">
        <v>5930</v>
      </c>
      <c r="F377" s="90">
        <v>44530</v>
      </c>
    </row>
    <row r="378" spans="1:6" ht="15.75">
      <c r="A378" s="86">
        <v>376</v>
      </c>
      <c r="B378" s="226" t="s">
        <v>5931</v>
      </c>
      <c r="C378" s="232" t="s">
        <v>293</v>
      </c>
      <c r="D378" s="225" t="s">
        <v>391</v>
      </c>
      <c r="E378" s="104" t="s">
        <v>5930</v>
      </c>
      <c r="F378" s="90">
        <v>44530</v>
      </c>
    </row>
    <row r="379" spans="1:6" ht="15.75">
      <c r="A379" s="86">
        <v>377</v>
      </c>
      <c r="B379" s="226" t="s">
        <v>3033</v>
      </c>
      <c r="C379" s="232" t="s">
        <v>18</v>
      </c>
      <c r="D379" s="225" t="s">
        <v>3131</v>
      </c>
      <c r="E379" s="104" t="s">
        <v>5930</v>
      </c>
      <c r="F379" s="90">
        <v>44530</v>
      </c>
    </row>
    <row r="380" spans="1:6" ht="15.75">
      <c r="A380" s="86">
        <v>378</v>
      </c>
      <c r="B380" s="226" t="s">
        <v>521</v>
      </c>
      <c r="C380" s="232" t="s">
        <v>210</v>
      </c>
      <c r="D380" s="225" t="s">
        <v>375</v>
      </c>
      <c r="E380" s="104" t="s">
        <v>5930</v>
      </c>
      <c r="F380" s="90">
        <v>44530</v>
      </c>
    </row>
    <row r="381" spans="1:6" ht="15.75">
      <c r="A381" s="86">
        <v>379</v>
      </c>
      <c r="B381" s="226" t="s">
        <v>5939</v>
      </c>
      <c r="C381" s="232" t="s">
        <v>5932</v>
      </c>
      <c r="D381" s="225" t="s">
        <v>375</v>
      </c>
      <c r="E381" s="104" t="s">
        <v>5930</v>
      </c>
      <c r="F381" s="90">
        <v>44530</v>
      </c>
    </row>
    <row r="382" spans="1:6" ht="15.75">
      <c r="A382" s="86">
        <v>380</v>
      </c>
      <c r="B382" s="226" t="s">
        <v>5928</v>
      </c>
      <c r="C382" s="232" t="s">
        <v>210</v>
      </c>
      <c r="D382" s="225" t="s">
        <v>3131</v>
      </c>
      <c r="E382" s="104" t="s">
        <v>5930</v>
      </c>
      <c r="F382" s="90">
        <v>44530</v>
      </c>
    </row>
    <row r="383" spans="1:6" ht="15.75">
      <c r="A383" s="86">
        <v>381</v>
      </c>
      <c r="B383" s="226" t="s">
        <v>1573</v>
      </c>
      <c r="C383" s="235" t="s">
        <v>541</v>
      </c>
      <c r="D383" s="225" t="s">
        <v>3150</v>
      </c>
      <c r="E383" s="104" t="s">
        <v>5930</v>
      </c>
      <c r="F383" s="90">
        <v>44530</v>
      </c>
    </row>
    <row r="384" spans="1:6" ht="15.75">
      <c r="A384" s="86">
        <v>382</v>
      </c>
      <c r="B384" s="226" t="s">
        <v>4016</v>
      </c>
      <c r="C384" s="232" t="s">
        <v>293</v>
      </c>
      <c r="D384" s="225" t="s">
        <v>391</v>
      </c>
      <c r="E384" s="104" t="s">
        <v>5930</v>
      </c>
      <c r="F384" s="90">
        <v>44530</v>
      </c>
    </row>
    <row r="385" spans="1:6" ht="15.75">
      <c r="A385" s="86">
        <v>383</v>
      </c>
      <c r="B385" s="226" t="s">
        <v>2939</v>
      </c>
      <c r="C385" s="232" t="s">
        <v>210</v>
      </c>
      <c r="D385" s="225" t="s">
        <v>3147</v>
      </c>
      <c r="E385" s="104" t="s">
        <v>5930</v>
      </c>
      <c r="F385" s="90">
        <v>44530</v>
      </c>
    </row>
    <row r="386" spans="1:6" ht="15.75">
      <c r="A386" s="86">
        <v>384</v>
      </c>
      <c r="B386" s="226" t="s">
        <v>5929</v>
      </c>
      <c r="C386" s="232" t="s">
        <v>210</v>
      </c>
      <c r="D386" s="225" t="s">
        <v>465</v>
      </c>
      <c r="E386" s="104" t="s">
        <v>5930</v>
      </c>
      <c r="F386" s="90">
        <v>44530</v>
      </c>
    </row>
    <row r="387" spans="1:6" ht="15.75">
      <c r="A387" s="86">
        <v>385</v>
      </c>
      <c r="B387" s="226" t="s">
        <v>3092</v>
      </c>
      <c r="C387" s="235" t="s">
        <v>541</v>
      </c>
      <c r="D387" s="225" t="s">
        <v>3150</v>
      </c>
      <c r="E387" s="104" t="s">
        <v>5930</v>
      </c>
      <c r="F387" s="90">
        <v>44530</v>
      </c>
    </row>
    <row r="388" spans="1:6" ht="15.75">
      <c r="A388" s="86">
        <v>386</v>
      </c>
      <c r="B388" s="226" t="s">
        <v>4024</v>
      </c>
      <c r="C388" s="232" t="s">
        <v>336</v>
      </c>
      <c r="D388" s="225" t="s">
        <v>434</v>
      </c>
      <c r="E388" s="104" t="s">
        <v>5930</v>
      </c>
      <c r="F388" s="90">
        <v>44530</v>
      </c>
    </row>
    <row r="389" spans="1:6" ht="15.75">
      <c r="A389" s="86">
        <v>387</v>
      </c>
      <c r="B389" s="226" t="s">
        <v>3098</v>
      </c>
      <c r="C389" s="235" t="s">
        <v>541</v>
      </c>
      <c r="D389" s="225" t="s">
        <v>3150</v>
      </c>
      <c r="E389" s="104" t="s">
        <v>5930</v>
      </c>
      <c r="F389" s="90">
        <v>44530</v>
      </c>
    </row>
    <row r="390" spans="1:6" ht="15.75">
      <c r="A390" s="86">
        <v>388</v>
      </c>
      <c r="B390" s="226" t="s">
        <v>208</v>
      </c>
      <c r="C390" s="232" t="s">
        <v>210</v>
      </c>
      <c r="D390" s="225" t="s">
        <v>3123</v>
      </c>
      <c r="E390" s="104" t="s">
        <v>5930</v>
      </c>
      <c r="F390" s="90">
        <v>44530</v>
      </c>
    </row>
    <row r="391" spans="1:6" ht="15.75">
      <c r="A391" s="86">
        <v>389</v>
      </c>
      <c r="B391" s="226" t="s">
        <v>1416</v>
      </c>
      <c r="C391" s="235" t="s">
        <v>25</v>
      </c>
      <c r="D391" s="225" t="s">
        <v>3149</v>
      </c>
      <c r="E391" s="104" t="s">
        <v>3102</v>
      </c>
      <c r="F391" s="90">
        <v>44553</v>
      </c>
    </row>
    <row r="392" spans="1:6" ht="15.75">
      <c r="A392" s="86">
        <v>390</v>
      </c>
      <c r="B392" s="226" t="s">
        <v>2618</v>
      </c>
      <c r="C392" s="225" t="s">
        <v>14</v>
      </c>
      <c r="D392" s="225" t="s">
        <v>375</v>
      </c>
      <c r="E392" s="104" t="s">
        <v>3102</v>
      </c>
      <c r="F392" s="90">
        <v>44553</v>
      </c>
    </row>
    <row r="393" spans="1:6" ht="15.75">
      <c r="A393" s="86">
        <v>391</v>
      </c>
      <c r="B393" s="226" t="s">
        <v>5994</v>
      </c>
      <c r="C393" s="232" t="s">
        <v>479</v>
      </c>
      <c r="D393" s="225" t="s">
        <v>375</v>
      </c>
      <c r="E393" s="104" t="s">
        <v>3102</v>
      </c>
      <c r="F393" s="90">
        <v>44553</v>
      </c>
    </row>
    <row r="394" spans="1:6" ht="15.75">
      <c r="A394" s="86">
        <v>392</v>
      </c>
      <c r="B394" s="226" t="s">
        <v>5995</v>
      </c>
      <c r="C394" s="225" t="s">
        <v>14</v>
      </c>
      <c r="D394" s="225" t="s">
        <v>465</v>
      </c>
      <c r="E394" s="104" t="s">
        <v>3102</v>
      </c>
      <c r="F394" s="90">
        <v>44553</v>
      </c>
    </row>
    <row r="395" spans="1:6" ht="15.75">
      <c r="A395" s="86">
        <v>393</v>
      </c>
      <c r="B395" s="226" t="s">
        <v>3177</v>
      </c>
      <c r="C395" s="235" t="s">
        <v>293</v>
      </c>
      <c r="D395" s="225" t="s">
        <v>375</v>
      </c>
      <c r="E395" s="104" t="s">
        <v>3102</v>
      </c>
      <c r="F395" s="90">
        <v>44553</v>
      </c>
    </row>
    <row r="396" spans="1:6" ht="15.75">
      <c r="A396" s="86">
        <v>394</v>
      </c>
      <c r="B396" s="226" t="s">
        <v>2953</v>
      </c>
      <c r="C396" s="225" t="s">
        <v>5</v>
      </c>
      <c r="D396" s="225" t="s">
        <v>375</v>
      </c>
      <c r="E396" s="104" t="s">
        <v>3102</v>
      </c>
      <c r="F396" s="90">
        <v>44553</v>
      </c>
    </row>
    <row r="397" spans="1:6" ht="15.75">
      <c r="A397" s="86">
        <v>395</v>
      </c>
      <c r="B397" s="226" t="s">
        <v>4246</v>
      </c>
      <c r="C397" s="232" t="s">
        <v>479</v>
      </c>
      <c r="D397" s="225" t="s">
        <v>375</v>
      </c>
      <c r="E397" s="104" t="s">
        <v>3102</v>
      </c>
      <c r="F397" s="90">
        <v>44553</v>
      </c>
    </row>
    <row r="398" spans="1:6" ht="15.75">
      <c r="A398" s="86">
        <v>396</v>
      </c>
      <c r="B398" s="226" t="s">
        <v>5314</v>
      </c>
      <c r="C398" s="235" t="s">
        <v>293</v>
      </c>
      <c r="D398" s="225" t="s">
        <v>375</v>
      </c>
      <c r="E398" s="104" t="s">
        <v>3102</v>
      </c>
      <c r="F398" s="90">
        <v>44553</v>
      </c>
    </row>
    <row r="399" spans="1:6" ht="15.75">
      <c r="A399" s="86">
        <v>397</v>
      </c>
      <c r="B399" s="226" t="s">
        <v>2052</v>
      </c>
      <c r="C399" s="235" t="s">
        <v>424</v>
      </c>
      <c r="D399" s="225" t="s">
        <v>375</v>
      </c>
      <c r="E399" s="104" t="s">
        <v>3102</v>
      </c>
      <c r="F399" s="90">
        <v>44553</v>
      </c>
    </row>
    <row r="400" spans="1:6" ht="15.75">
      <c r="A400" s="86">
        <v>398</v>
      </c>
      <c r="B400" s="226" t="s">
        <v>5512</v>
      </c>
      <c r="C400" s="235" t="s">
        <v>293</v>
      </c>
      <c r="D400" s="225" t="s">
        <v>375</v>
      </c>
      <c r="E400" s="104" t="s">
        <v>3102</v>
      </c>
      <c r="F400" s="90">
        <v>44553</v>
      </c>
    </row>
    <row r="401" spans="1:6" ht="15.75">
      <c r="A401" s="86">
        <v>399</v>
      </c>
      <c r="B401" s="226" t="s">
        <v>4123</v>
      </c>
      <c r="C401" s="235" t="s">
        <v>25</v>
      </c>
      <c r="D401" s="225" t="s">
        <v>3149</v>
      </c>
      <c r="E401" s="104" t="s">
        <v>3102</v>
      </c>
      <c r="F401" s="90">
        <v>44553</v>
      </c>
    </row>
    <row r="402" spans="1:6" ht="15.75">
      <c r="A402" s="86">
        <v>400</v>
      </c>
      <c r="B402" s="226" t="s">
        <v>2492</v>
      </c>
      <c r="C402" s="235" t="s">
        <v>26</v>
      </c>
      <c r="D402" s="225" t="s">
        <v>375</v>
      </c>
      <c r="E402" s="104" t="s">
        <v>3102</v>
      </c>
      <c r="F402" s="90">
        <v>44553</v>
      </c>
    </row>
    <row r="403" spans="1:6" ht="15.75">
      <c r="A403" s="86">
        <v>401</v>
      </c>
      <c r="B403" s="226" t="s">
        <v>3641</v>
      </c>
      <c r="C403" s="232" t="s">
        <v>105</v>
      </c>
      <c r="D403" s="225" t="s">
        <v>375</v>
      </c>
      <c r="E403" s="104" t="s">
        <v>3102</v>
      </c>
      <c r="F403" s="90">
        <v>44553</v>
      </c>
    </row>
    <row r="404" spans="1:6" ht="15.75">
      <c r="A404" s="86">
        <v>402</v>
      </c>
      <c r="B404" s="226" t="s">
        <v>5996</v>
      </c>
      <c r="C404" s="235" t="s">
        <v>74</v>
      </c>
      <c r="D404" s="225" t="s">
        <v>214</v>
      </c>
      <c r="E404" s="104" t="s">
        <v>3102</v>
      </c>
      <c r="F404" s="90">
        <v>44553</v>
      </c>
    </row>
    <row r="405" spans="1:6" ht="15.75">
      <c r="A405" s="86">
        <v>403</v>
      </c>
      <c r="B405" s="226" t="s">
        <v>4887</v>
      </c>
      <c r="C405" s="235" t="s">
        <v>293</v>
      </c>
      <c r="D405" s="225" t="s">
        <v>391</v>
      </c>
      <c r="E405" s="104" t="s">
        <v>3102</v>
      </c>
      <c r="F405" s="90">
        <v>44553</v>
      </c>
    </row>
    <row r="406" spans="1:6" ht="15.75">
      <c r="A406" s="86">
        <v>404</v>
      </c>
      <c r="B406" s="226" t="s">
        <v>4131</v>
      </c>
      <c r="C406" s="235" t="s">
        <v>25</v>
      </c>
      <c r="D406" s="225" t="s">
        <v>3149</v>
      </c>
      <c r="E406" s="104" t="s">
        <v>3102</v>
      </c>
      <c r="F406" s="90">
        <v>44553</v>
      </c>
    </row>
    <row r="407" spans="1:6" ht="15.75">
      <c r="A407" s="86">
        <v>405</v>
      </c>
      <c r="B407" s="226" t="s">
        <v>2902</v>
      </c>
      <c r="C407" s="235" t="s">
        <v>293</v>
      </c>
      <c r="D407" s="225" t="s">
        <v>375</v>
      </c>
      <c r="E407" s="104" t="s">
        <v>3102</v>
      </c>
      <c r="F407" s="90">
        <v>44553</v>
      </c>
    </row>
    <row r="408" spans="1:6" ht="15.75">
      <c r="A408" s="86">
        <v>406</v>
      </c>
      <c r="B408" s="226" t="s">
        <v>5997</v>
      </c>
      <c r="C408" s="232" t="s">
        <v>479</v>
      </c>
      <c r="D408" s="225" t="s">
        <v>375</v>
      </c>
      <c r="E408" s="104" t="s">
        <v>3102</v>
      </c>
      <c r="F408" s="90">
        <v>44553</v>
      </c>
    </row>
    <row r="409" spans="1:6" ht="15.75">
      <c r="A409" s="86">
        <v>407</v>
      </c>
      <c r="B409" s="226" t="s">
        <v>5998</v>
      </c>
      <c r="C409" s="235" t="s">
        <v>293</v>
      </c>
      <c r="D409" s="225" t="s">
        <v>391</v>
      </c>
      <c r="E409" s="104" t="s">
        <v>3102</v>
      </c>
      <c r="F409" s="90">
        <v>44553</v>
      </c>
    </row>
    <row r="410" spans="1:6" ht="15.75">
      <c r="A410" s="86">
        <v>408</v>
      </c>
      <c r="B410" s="226" t="s">
        <v>5999</v>
      </c>
      <c r="C410" s="225" t="s">
        <v>14</v>
      </c>
      <c r="D410" s="225" t="s">
        <v>465</v>
      </c>
      <c r="E410" s="104" t="s">
        <v>3102</v>
      </c>
      <c r="F410" s="90">
        <v>44553</v>
      </c>
    </row>
    <row r="411" spans="1:6" ht="15.75">
      <c r="A411" s="86">
        <v>409</v>
      </c>
      <c r="B411" s="137" t="s">
        <v>6000</v>
      </c>
      <c r="C411" s="225" t="s">
        <v>14</v>
      </c>
      <c r="D411" s="225" t="s">
        <v>465</v>
      </c>
      <c r="E411" s="104" t="s">
        <v>3102</v>
      </c>
      <c r="F411" s="90">
        <v>44553</v>
      </c>
    </row>
    <row r="412" spans="1:6" ht="15.75">
      <c r="A412" s="86">
        <v>410</v>
      </c>
      <c r="B412" s="226" t="s">
        <v>6001</v>
      </c>
      <c r="C412" s="232" t="s">
        <v>479</v>
      </c>
      <c r="D412" s="225" t="s">
        <v>375</v>
      </c>
      <c r="E412" s="104" t="s">
        <v>3102</v>
      </c>
      <c r="F412" s="90">
        <v>44553</v>
      </c>
    </row>
    <row r="413" spans="1:6" ht="15.75">
      <c r="A413" s="86">
        <v>411</v>
      </c>
      <c r="B413" s="226" t="s">
        <v>5406</v>
      </c>
      <c r="C413" s="235" t="s">
        <v>293</v>
      </c>
      <c r="D413" s="225" t="s">
        <v>375</v>
      </c>
      <c r="E413" s="104" t="s">
        <v>3102</v>
      </c>
      <c r="F413" s="90">
        <v>44553</v>
      </c>
    </row>
    <row r="414" spans="1:6" ht="15.75">
      <c r="A414" s="86">
        <v>412</v>
      </c>
      <c r="B414" s="226" t="s">
        <v>625</v>
      </c>
      <c r="C414" s="232" t="s">
        <v>479</v>
      </c>
      <c r="D414" s="225" t="s">
        <v>375</v>
      </c>
      <c r="E414" s="104" t="s">
        <v>3102</v>
      </c>
      <c r="F414" s="90">
        <v>44553</v>
      </c>
    </row>
    <row r="415" spans="1:6" ht="15.75">
      <c r="A415" s="86">
        <v>413</v>
      </c>
      <c r="B415" s="226" t="s">
        <v>482</v>
      </c>
      <c r="C415" s="232" t="s">
        <v>479</v>
      </c>
      <c r="D415" s="225" t="s">
        <v>375</v>
      </c>
      <c r="E415" s="104" t="s">
        <v>3102</v>
      </c>
      <c r="F415" s="90">
        <v>44553</v>
      </c>
    </row>
    <row r="416" spans="1:6" ht="15.75">
      <c r="A416" s="86">
        <v>414</v>
      </c>
      <c r="B416" s="226" t="s">
        <v>6002</v>
      </c>
      <c r="C416" s="225" t="s">
        <v>14</v>
      </c>
      <c r="D416" s="225" t="s">
        <v>375</v>
      </c>
      <c r="E416" s="104" t="s">
        <v>3102</v>
      </c>
      <c r="F416" s="90">
        <v>44553</v>
      </c>
    </row>
    <row r="417" spans="1:6" ht="15.75">
      <c r="A417" s="86">
        <v>415</v>
      </c>
      <c r="B417" s="226" t="s">
        <v>6003</v>
      </c>
      <c r="C417" s="235" t="s">
        <v>655</v>
      </c>
      <c r="D417" s="225" t="s">
        <v>375</v>
      </c>
      <c r="E417" s="104" t="s">
        <v>3102</v>
      </c>
      <c r="F417" s="90">
        <v>44553</v>
      </c>
    </row>
    <row r="418" spans="1:6" ht="15.75">
      <c r="A418" s="86">
        <v>416</v>
      </c>
      <c r="B418" s="226" t="s">
        <v>2919</v>
      </c>
      <c r="C418" s="235" t="s">
        <v>2449</v>
      </c>
      <c r="D418" s="225" t="s">
        <v>375</v>
      </c>
      <c r="E418" s="104" t="s">
        <v>3102</v>
      </c>
      <c r="F418" s="90">
        <v>44553</v>
      </c>
    </row>
    <row r="419" spans="1:6" ht="15.75">
      <c r="A419" s="86">
        <v>417</v>
      </c>
      <c r="B419" s="226" t="s">
        <v>7844</v>
      </c>
      <c r="C419" s="235" t="s">
        <v>25</v>
      </c>
      <c r="D419" s="225" t="s">
        <v>3149</v>
      </c>
      <c r="E419" s="104" t="s">
        <v>3102</v>
      </c>
      <c r="F419" s="90">
        <v>44553</v>
      </c>
    </row>
    <row r="420" spans="1:6" ht="15.75">
      <c r="A420" s="86">
        <v>418</v>
      </c>
      <c r="B420" s="226" t="s">
        <v>3449</v>
      </c>
      <c r="C420" s="225" t="s">
        <v>5</v>
      </c>
      <c r="D420" s="225" t="s">
        <v>375</v>
      </c>
      <c r="E420" s="104" t="s">
        <v>3102</v>
      </c>
      <c r="F420" s="90">
        <v>44553</v>
      </c>
    </row>
    <row r="421" spans="1:6" ht="15.75">
      <c r="A421" s="86">
        <v>419</v>
      </c>
      <c r="B421" s="233" t="s">
        <v>6004</v>
      </c>
      <c r="C421" s="225" t="s">
        <v>14</v>
      </c>
      <c r="D421" s="225" t="s">
        <v>465</v>
      </c>
      <c r="E421" s="104" t="s">
        <v>3102</v>
      </c>
      <c r="F421" s="90">
        <v>44553</v>
      </c>
    </row>
    <row r="422" spans="1:6" ht="15.75">
      <c r="A422" s="86">
        <v>420</v>
      </c>
      <c r="B422" s="226" t="s">
        <v>3660</v>
      </c>
      <c r="C422" s="232" t="s">
        <v>105</v>
      </c>
      <c r="D422" s="225" t="s">
        <v>375</v>
      </c>
      <c r="E422" s="104" t="s">
        <v>3102</v>
      </c>
      <c r="F422" s="90">
        <v>44553</v>
      </c>
    </row>
    <row r="423" spans="1:6" ht="15.75">
      <c r="A423" s="86">
        <v>421</v>
      </c>
      <c r="B423" s="226" t="s">
        <v>6005</v>
      </c>
      <c r="C423" s="232" t="s">
        <v>105</v>
      </c>
      <c r="D423" s="225" t="s">
        <v>375</v>
      </c>
      <c r="E423" s="104" t="s">
        <v>3102</v>
      </c>
      <c r="F423" s="90">
        <v>44553</v>
      </c>
    </row>
    <row r="424" spans="1:6" ht="15.75">
      <c r="A424" s="86">
        <v>422</v>
      </c>
      <c r="B424" s="226" t="s">
        <v>1374</v>
      </c>
      <c r="C424" s="232" t="s">
        <v>618</v>
      </c>
      <c r="D424" s="225" t="s">
        <v>375</v>
      </c>
      <c r="E424" s="104" t="s">
        <v>3102</v>
      </c>
      <c r="F424" s="90">
        <v>44553</v>
      </c>
    </row>
    <row r="425" spans="1:6" ht="15.75">
      <c r="A425" s="86">
        <v>423</v>
      </c>
      <c r="B425" s="226" t="s">
        <v>5456</v>
      </c>
      <c r="C425" s="235" t="s">
        <v>293</v>
      </c>
      <c r="D425" s="225" t="s">
        <v>375</v>
      </c>
      <c r="E425" s="104" t="s">
        <v>3102</v>
      </c>
      <c r="F425" s="90">
        <v>44553</v>
      </c>
    </row>
    <row r="426" spans="1:6" ht="15.75">
      <c r="A426" s="86">
        <v>424</v>
      </c>
      <c r="B426" s="226" t="s">
        <v>754</v>
      </c>
      <c r="C426" s="235" t="s">
        <v>655</v>
      </c>
      <c r="D426" s="225" t="s">
        <v>375</v>
      </c>
      <c r="E426" s="104" t="s">
        <v>3102</v>
      </c>
      <c r="F426" s="90">
        <v>44553</v>
      </c>
    </row>
    <row r="427" spans="1:6" ht="15.75">
      <c r="A427" s="86">
        <v>425</v>
      </c>
      <c r="B427" s="226" t="s">
        <v>3592</v>
      </c>
      <c r="C427" s="235" t="s">
        <v>655</v>
      </c>
      <c r="D427" s="225" t="s">
        <v>375</v>
      </c>
      <c r="E427" s="104" t="s">
        <v>3102</v>
      </c>
      <c r="F427" s="90">
        <v>44553</v>
      </c>
    </row>
    <row r="428" spans="1:6" ht="15.75">
      <c r="A428" s="86">
        <v>426</v>
      </c>
      <c r="B428" s="226" t="s">
        <v>4942</v>
      </c>
      <c r="C428" s="232" t="s">
        <v>74</v>
      </c>
      <c r="D428" s="225" t="s">
        <v>375</v>
      </c>
      <c r="E428" s="104" t="s">
        <v>3102</v>
      </c>
      <c r="F428" s="90">
        <v>44553</v>
      </c>
    </row>
    <row r="429" spans="1:6" ht="15.75">
      <c r="A429" s="86">
        <v>427</v>
      </c>
      <c r="B429" s="226" t="s">
        <v>2111</v>
      </c>
      <c r="C429" s="225" t="s">
        <v>14</v>
      </c>
      <c r="D429" s="225" t="s">
        <v>375</v>
      </c>
      <c r="E429" s="104" t="s">
        <v>3102</v>
      </c>
      <c r="F429" s="90">
        <v>44553</v>
      </c>
    </row>
    <row r="430" spans="1:6" ht="15.75">
      <c r="A430" s="86">
        <v>428</v>
      </c>
      <c r="B430" s="226" t="s">
        <v>6006</v>
      </c>
      <c r="C430" s="225" t="s">
        <v>14</v>
      </c>
      <c r="D430" s="225" t="s">
        <v>465</v>
      </c>
      <c r="E430" s="104" t="s">
        <v>3102</v>
      </c>
      <c r="F430" s="90">
        <v>44553</v>
      </c>
    </row>
    <row r="431" spans="1:6" ht="15.75">
      <c r="A431" s="86">
        <v>429</v>
      </c>
      <c r="B431" s="226" t="s">
        <v>2240</v>
      </c>
      <c r="C431" s="235" t="s">
        <v>25</v>
      </c>
      <c r="D431" s="225" t="s">
        <v>3149</v>
      </c>
      <c r="E431" s="104" t="s">
        <v>3102</v>
      </c>
      <c r="F431" s="90">
        <v>44553</v>
      </c>
    </row>
    <row r="432" spans="1:6" ht="15.75">
      <c r="A432" s="86">
        <v>430</v>
      </c>
      <c r="B432" s="226" t="s">
        <v>6007</v>
      </c>
      <c r="C432" s="235" t="s">
        <v>25</v>
      </c>
      <c r="D432" s="225" t="s">
        <v>3149</v>
      </c>
      <c r="E432" s="104" t="s">
        <v>3102</v>
      </c>
      <c r="F432" s="90">
        <v>44553</v>
      </c>
    </row>
    <row r="433" spans="1:6" ht="15.75">
      <c r="A433" s="86">
        <v>431</v>
      </c>
      <c r="B433" s="226" t="s">
        <v>3493</v>
      </c>
      <c r="C433" s="235" t="s">
        <v>25</v>
      </c>
      <c r="D433" s="225" t="s">
        <v>3149</v>
      </c>
      <c r="E433" s="104" t="s">
        <v>3102</v>
      </c>
      <c r="F433" s="90">
        <v>44553</v>
      </c>
    </row>
  </sheetData>
  <autoFilter ref="A2:F433"/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K105"/>
  <sheetViews>
    <sheetView topLeftCell="G79" workbookViewId="0">
      <selection activeCell="C64" sqref="C64"/>
    </sheetView>
  </sheetViews>
  <sheetFormatPr defaultRowHeight="12.75"/>
  <cols>
    <col min="2" max="2" width="32.85546875" customWidth="1"/>
    <col min="3" max="3" width="11.7109375" customWidth="1"/>
    <col min="4" max="4" width="11.85546875" customWidth="1"/>
    <col min="5" max="5" width="9.28515625" customWidth="1"/>
    <col min="8" max="8" width="41" customWidth="1"/>
    <col min="9" max="9" width="11.85546875" customWidth="1"/>
    <col min="10" max="10" width="12.140625" customWidth="1"/>
    <col min="11" max="11" width="9.7109375" customWidth="1"/>
  </cols>
  <sheetData>
    <row r="1" spans="1:11" ht="28.5">
      <c r="A1" s="68" t="s">
        <v>8</v>
      </c>
      <c r="B1" s="68" t="s">
        <v>6009</v>
      </c>
      <c r="C1" s="125" t="s">
        <v>3166</v>
      </c>
      <c r="D1" s="126" t="s">
        <v>3167</v>
      </c>
      <c r="E1" s="68" t="s">
        <v>2775</v>
      </c>
      <c r="F1" s="82"/>
      <c r="G1" s="68" t="s">
        <v>8</v>
      </c>
      <c r="H1" s="122" t="s">
        <v>6010</v>
      </c>
      <c r="I1" s="125" t="s">
        <v>3166</v>
      </c>
      <c r="J1" s="126" t="s">
        <v>3167</v>
      </c>
      <c r="K1" s="68" t="s">
        <v>2775</v>
      </c>
    </row>
    <row r="2" spans="1:11" ht="15">
      <c r="A2" s="59">
        <v>1</v>
      </c>
      <c r="B2" s="123" t="s">
        <v>3104</v>
      </c>
      <c r="C2" s="75"/>
      <c r="D2" s="110"/>
      <c r="E2" s="75">
        <v>0</v>
      </c>
      <c r="F2" s="82"/>
      <c r="G2" s="59">
        <v>1</v>
      </c>
      <c r="H2" s="74" t="s">
        <v>3168</v>
      </c>
      <c r="I2" s="75"/>
      <c r="J2" s="75">
        <v>3</v>
      </c>
      <c r="K2" s="130"/>
    </row>
    <row r="3" spans="1:11" ht="15">
      <c r="A3" s="59">
        <v>2</v>
      </c>
      <c r="B3" s="120" t="s">
        <v>3105</v>
      </c>
      <c r="C3" s="75">
        <v>2</v>
      </c>
      <c r="D3" s="110"/>
      <c r="E3" s="75">
        <v>2</v>
      </c>
      <c r="F3" s="82"/>
      <c r="G3" s="59">
        <v>2</v>
      </c>
      <c r="H3" s="74" t="s">
        <v>2011</v>
      </c>
      <c r="I3" s="75">
        <v>4</v>
      </c>
      <c r="J3" s="75"/>
      <c r="K3" s="130"/>
    </row>
    <row r="4" spans="1:11" ht="15">
      <c r="A4" s="59">
        <v>3</v>
      </c>
      <c r="B4" s="120" t="s">
        <v>3106</v>
      </c>
      <c r="C4" s="75"/>
      <c r="D4" s="110"/>
      <c r="E4" s="75">
        <v>0</v>
      </c>
      <c r="F4" s="82"/>
      <c r="G4" s="59">
        <v>3</v>
      </c>
      <c r="H4" s="74" t="s">
        <v>2012</v>
      </c>
      <c r="I4" s="75"/>
      <c r="J4" s="75"/>
      <c r="K4" s="130"/>
    </row>
    <row r="5" spans="1:11" ht="15">
      <c r="A5" s="59">
        <v>4</v>
      </c>
      <c r="B5" s="120" t="s">
        <v>3107</v>
      </c>
      <c r="C5" s="75">
        <v>2</v>
      </c>
      <c r="D5" s="110"/>
      <c r="E5" s="75">
        <v>2</v>
      </c>
      <c r="F5" s="82"/>
      <c r="G5" s="59">
        <v>4</v>
      </c>
      <c r="H5" s="74" t="s">
        <v>266</v>
      </c>
      <c r="I5" s="75">
        <v>10</v>
      </c>
      <c r="J5" s="75">
        <v>5</v>
      </c>
      <c r="K5" s="130"/>
    </row>
    <row r="6" spans="1:11" ht="15">
      <c r="A6" s="59">
        <v>5</v>
      </c>
      <c r="B6" s="120" t="s">
        <v>3108</v>
      </c>
      <c r="C6" s="75">
        <v>5</v>
      </c>
      <c r="D6" s="110"/>
      <c r="E6" s="75">
        <v>5</v>
      </c>
      <c r="F6" s="82"/>
      <c r="G6" s="59">
        <v>5</v>
      </c>
      <c r="H6" s="74" t="s">
        <v>1717</v>
      </c>
      <c r="I6" s="75">
        <v>3</v>
      </c>
      <c r="J6" s="75"/>
      <c r="K6" s="130"/>
    </row>
    <row r="7" spans="1:11" ht="15">
      <c r="A7" s="59">
        <v>6</v>
      </c>
      <c r="B7" s="121" t="s">
        <v>3109</v>
      </c>
      <c r="C7" s="75">
        <v>4</v>
      </c>
      <c r="D7" s="110"/>
      <c r="E7" s="75">
        <v>4</v>
      </c>
      <c r="F7" s="82"/>
      <c r="G7" s="59">
        <v>6</v>
      </c>
      <c r="H7" s="74" t="s">
        <v>167</v>
      </c>
      <c r="I7" s="75">
        <v>2</v>
      </c>
      <c r="J7" s="75"/>
      <c r="K7" s="130"/>
    </row>
    <row r="8" spans="1:11" ht="15">
      <c r="A8" s="59">
        <v>7</v>
      </c>
      <c r="B8" s="120" t="s">
        <v>3110</v>
      </c>
      <c r="C8" s="75">
        <v>3</v>
      </c>
      <c r="D8" s="110">
        <v>1</v>
      </c>
      <c r="E8" s="75">
        <v>4</v>
      </c>
      <c r="F8" s="82"/>
      <c r="G8" s="59">
        <v>7</v>
      </c>
      <c r="H8" s="74" t="s">
        <v>5</v>
      </c>
      <c r="I8" s="75">
        <v>6</v>
      </c>
      <c r="J8" s="75">
        <v>2</v>
      </c>
      <c r="K8" s="130"/>
    </row>
    <row r="9" spans="1:11" ht="15">
      <c r="A9" s="59">
        <v>8</v>
      </c>
      <c r="B9" s="120" t="s">
        <v>3111</v>
      </c>
      <c r="C9" s="75"/>
      <c r="D9" s="110"/>
      <c r="E9" s="75">
        <v>0</v>
      </c>
      <c r="F9" s="82"/>
      <c r="G9" s="59">
        <v>8</v>
      </c>
      <c r="H9" s="74" t="s">
        <v>511</v>
      </c>
      <c r="I9" s="75"/>
      <c r="J9" s="75"/>
      <c r="K9" s="130"/>
    </row>
    <row r="10" spans="1:11" ht="15">
      <c r="A10" s="59">
        <v>9</v>
      </c>
      <c r="B10" s="121" t="s">
        <v>3112</v>
      </c>
      <c r="C10" s="75">
        <v>8</v>
      </c>
      <c r="D10" s="110">
        <v>2</v>
      </c>
      <c r="E10" s="75">
        <v>10</v>
      </c>
      <c r="F10" s="82"/>
      <c r="G10" s="59">
        <v>9</v>
      </c>
      <c r="H10" s="74" t="s">
        <v>515</v>
      </c>
      <c r="I10" s="75">
        <v>6</v>
      </c>
      <c r="J10" s="75">
        <v>1</v>
      </c>
      <c r="K10" s="130"/>
    </row>
    <row r="11" spans="1:11" ht="15">
      <c r="A11" s="59">
        <v>10</v>
      </c>
      <c r="B11" s="120" t="s">
        <v>3113</v>
      </c>
      <c r="C11" s="75"/>
      <c r="D11" s="110"/>
      <c r="E11" s="75">
        <v>0</v>
      </c>
      <c r="F11" s="82"/>
      <c r="G11" s="59">
        <v>10</v>
      </c>
      <c r="H11" s="74" t="s">
        <v>538</v>
      </c>
      <c r="I11" s="75"/>
      <c r="J11" s="75"/>
      <c r="K11" s="130"/>
    </row>
    <row r="12" spans="1:11" ht="15">
      <c r="A12" s="59">
        <v>11</v>
      </c>
      <c r="B12" s="121" t="s">
        <v>3114</v>
      </c>
      <c r="C12" s="75">
        <v>35</v>
      </c>
      <c r="D12" s="110">
        <v>9</v>
      </c>
      <c r="E12" s="75">
        <v>44</v>
      </c>
      <c r="F12" s="82"/>
      <c r="G12" s="59">
        <v>11</v>
      </c>
      <c r="H12" s="74" t="s">
        <v>433</v>
      </c>
      <c r="I12" s="75">
        <v>8</v>
      </c>
      <c r="J12" s="75"/>
      <c r="K12" s="130"/>
    </row>
    <row r="13" spans="1:11" ht="15">
      <c r="A13" s="59">
        <v>12</v>
      </c>
      <c r="B13" s="120" t="s">
        <v>3115</v>
      </c>
      <c r="C13" s="75">
        <v>2</v>
      </c>
      <c r="D13" s="110">
        <v>1</v>
      </c>
      <c r="E13" s="75">
        <v>3</v>
      </c>
      <c r="F13" s="82"/>
      <c r="G13" s="59">
        <v>12</v>
      </c>
      <c r="H13" s="74" t="s">
        <v>4583</v>
      </c>
      <c r="I13" s="75">
        <v>2</v>
      </c>
      <c r="J13" s="75"/>
      <c r="K13" s="130"/>
    </row>
    <row r="14" spans="1:11" ht="15">
      <c r="A14" s="59">
        <v>13</v>
      </c>
      <c r="B14" s="121" t="s">
        <v>3116</v>
      </c>
      <c r="C14" s="75">
        <v>34</v>
      </c>
      <c r="D14" s="110">
        <v>17</v>
      </c>
      <c r="E14" s="75">
        <v>51</v>
      </c>
      <c r="F14" s="82"/>
      <c r="G14" s="59">
        <v>13</v>
      </c>
      <c r="H14" s="74" t="s">
        <v>14</v>
      </c>
      <c r="I14" s="75">
        <v>73</v>
      </c>
      <c r="J14" s="75">
        <v>42</v>
      </c>
      <c r="K14" s="130"/>
    </row>
    <row r="15" spans="1:11" ht="15">
      <c r="A15" s="59">
        <v>14</v>
      </c>
      <c r="B15" s="120" t="s">
        <v>3117</v>
      </c>
      <c r="C15" s="75"/>
      <c r="D15" s="110"/>
      <c r="E15" s="75">
        <v>0</v>
      </c>
      <c r="F15" s="82"/>
      <c r="G15" s="59">
        <v>14</v>
      </c>
      <c r="H15" s="74" t="s">
        <v>479</v>
      </c>
      <c r="I15" s="75">
        <v>62</v>
      </c>
      <c r="J15" s="75">
        <v>6</v>
      </c>
      <c r="K15" s="130"/>
    </row>
    <row r="16" spans="1:11" ht="15">
      <c r="A16" s="59">
        <v>15</v>
      </c>
      <c r="B16" s="121" t="s">
        <v>3118</v>
      </c>
      <c r="C16" s="75">
        <v>12</v>
      </c>
      <c r="D16" s="110"/>
      <c r="E16" s="75">
        <v>12</v>
      </c>
      <c r="F16" s="82"/>
      <c r="G16" s="59">
        <v>15</v>
      </c>
      <c r="H16" s="74" t="s">
        <v>5853</v>
      </c>
      <c r="I16" s="75">
        <v>1</v>
      </c>
      <c r="J16" s="75"/>
      <c r="K16" s="130"/>
    </row>
    <row r="17" spans="1:11" ht="15">
      <c r="A17" s="59">
        <v>16</v>
      </c>
      <c r="B17" s="120" t="s">
        <v>3119</v>
      </c>
      <c r="C17" s="75"/>
      <c r="D17" s="110"/>
      <c r="E17" s="75">
        <v>0</v>
      </c>
      <c r="F17" s="82"/>
      <c r="G17" s="59">
        <v>16</v>
      </c>
      <c r="H17" s="74" t="s">
        <v>3169</v>
      </c>
      <c r="I17" s="75">
        <v>1</v>
      </c>
      <c r="J17" s="75"/>
      <c r="K17" s="130"/>
    </row>
    <row r="18" spans="1:11" ht="15">
      <c r="A18" s="59">
        <v>17</v>
      </c>
      <c r="B18" s="120" t="s">
        <v>3120</v>
      </c>
      <c r="C18" s="75"/>
      <c r="D18" s="110"/>
      <c r="E18" s="75">
        <v>0</v>
      </c>
      <c r="F18" s="82"/>
      <c r="G18" s="59">
        <v>17</v>
      </c>
      <c r="H18" s="74" t="s">
        <v>2015</v>
      </c>
      <c r="I18" s="75">
        <v>5</v>
      </c>
      <c r="J18" s="75">
        <v>7</v>
      </c>
      <c r="K18" s="130"/>
    </row>
    <row r="19" spans="1:11" ht="15">
      <c r="A19" s="59">
        <v>18</v>
      </c>
      <c r="B19" s="120" t="s">
        <v>3121</v>
      </c>
      <c r="C19" s="75">
        <v>1</v>
      </c>
      <c r="D19" s="110"/>
      <c r="E19" s="75">
        <v>1</v>
      </c>
      <c r="F19" s="82"/>
      <c r="G19" s="59">
        <v>18</v>
      </c>
      <c r="H19" s="74" t="s">
        <v>606</v>
      </c>
      <c r="I19" s="75">
        <v>29</v>
      </c>
      <c r="J19" s="75">
        <v>1</v>
      </c>
      <c r="K19" s="130"/>
    </row>
    <row r="20" spans="1:11" ht="15">
      <c r="A20" s="59">
        <v>19</v>
      </c>
      <c r="B20" s="120" t="s">
        <v>3122</v>
      </c>
      <c r="C20" s="75">
        <v>1</v>
      </c>
      <c r="D20" s="110"/>
      <c r="E20" s="75">
        <v>1</v>
      </c>
      <c r="F20" s="82"/>
      <c r="G20" s="59">
        <v>19</v>
      </c>
      <c r="H20" s="74" t="s">
        <v>604</v>
      </c>
      <c r="I20" s="75">
        <v>16</v>
      </c>
      <c r="J20" s="75"/>
      <c r="K20" s="130"/>
    </row>
    <row r="21" spans="1:11" ht="15">
      <c r="A21" s="59">
        <v>20</v>
      </c>
      <c r="B21" s="121" t="s">
        <v>3123</v>
      </c>
      <c r="C21" s="75">
        <v>3</v>
      </c>
      <c r="D21" s="110">
        <v>2</v>
      </c>
      <c r="E21" s="75">
        <v>5</v>
      </c>
      <c r="F21" s="82"/>
      <c r="G21" s="59">
        <v>20</v>
      </c>
      <c r="H21" s="74" t="s">
        <v>136</v>
      </c>
      <c r="I21" s="75">
        <v>17</v>
      </c>
      <c r="J21" s="75"/>
      <c r="K21" s="130"/>
    </row>
    <row r="22" spans="1:11" ht="15">
      <c r="A22" s="59">
        <v>21</v>
      </c>
      <c r="B22" s="120" t="s">
        <v>3124</v>
      </c>
      <c r="C22" s="75">
        <v>3</v>
      </c>
      <c r="D22" s="110"/>
      <c r="E22" s="75">
        <v>3</v>
      </c>
      <c r="F22" s="82"/>
      <c r="G22" s="59">
        <v>21</v>
      </c>
      <c r="H22" s="74" t="s">
        <v>667</v>
      </c>
      <c r="I22" s="75">
        <v>4</v>
      </c>
      <c r="J22" s="75">
        <v>2</v>
      </c>
      <c r="K22" s="130"/>
    </row>
    <row r="23" spans="1:11" ht="15">
      <c r="A23" s="59">
        <v>22</v>
      </c>
      <c r="B23" s="121" t="s">
        <v>3125</v>
      </c>
      <c r="C23" s="75">
        <v>1</v>
      </c>
      <c r="D23" s="110"/>
      <c r="E23" s="75">
        <v>1</v>
      </c>
      <c r="F23" s="82"/>
      <c r="G23" s="59">
        <v>22</v>
      </c>
      <c r="H23" s="74" t="s">
        <v>50</v>
      </c>
      <c r="I23" s="75">
        <v>5</v>
      </c>
      <c r="J23" s="75"/>
      <c r="K23" s="130"/>
    </row>
    <row r="24" spans="1:11" ht="15">
      <c r="A24" s="59">
        <v>23</v>
      </c>
      <c r="B24" s="120" t="s">
        <v>3126</v>
      </c>
      <c r="C24" s="75"/>
      <c r="D24" s="110"/>
      <c r="E24" s="75">
        <v>0</v>
      </c>
      <c r="F24" s="82"/>
      <c r="G24" s="59">
        <v>23</v>
      </c>
      <c r="H24" s="74" t="s">
        <v>172</v>
      </c>
      <c r="I24" s="75">
        <v>19</v>
      </c>
      <c r="J24" s="75">
        <v>3</v>
      </c>
      <c r="K24" s="130"/>
    </row>
    <row r="25" spans="1:11" ht="15">
      <c r="A25" s="59">
        <v>24</v>
      </c>
      <c r="B25" s="120" t="s">
        <v>3127</v>
      </c>
      <c r="C25" s="75"/>
      <c r="D25" s="110"/>
      <c r="E25" s="75">
        <v>0</v>
      </c>
      <c r="F25" s="82"/>
      <c r="G25" s="59">
        <v>24</v>
      </c>
      <c r="H25" s="74" t="s">
        <v>2</v>
      </c>
      <c r="I25" s="75">
        <v>2</v>
      </c>
      <c r="J25" s="75">
        <v>4</v>
      </c>
      <c r="K25" s="130"/>
    </row>
    <row r="26" spans="1:11" ht="15">
      <c r="A26" s="59">
        <v>25</v>
      </c>
      <c r="B26" s="120" t="s">
        <v>3128</v>
      </c>
      <c r="C26" s="75"/>
      <c r="D26" s="110"/>
      <c r="E26" s="75">
        <v>0</v>
      </c>
      <c r="F26" s="82"/>
      <c r="G26" s="59">
        <v>25</v>
      </c>
      <c r="H26" s="74" t="s">
        <v>516</v>
      </c>
      <c r="I26" s="75">
        <v>3</v>
      </c>
      <c r="J26" s="75"/>
      <c r="K26" s="130"/>
    </row>
    <row r="27" spans="1:11" ht="15">
      <c r="A27" s="59">
        <v>26</v>
      </c>
      <c r="B27" s="120" t="s">
        <v>3129</v>
      </c>
      <c r="C27" s="75">
        <v>1</v>
      </c>
      <c r="D27" s="110">
        <v>1</v>
      </c>
      <c r="E27" s="75">
        <v>2</v>
      </c>
      <c r="F27" s="82"/>
      <c r="G27" s="59">
        <v>26</v>
      </c>
      <c r="H27" s="74" t="s">
        <v>2016</v>
      </c>
      <c r="I27" s="75"/>
      <c r="J27" s="75"/>
      <c r="K27" s="130"/>
    </row>
    <row r="28" spans="1:11" ht="15">
      <c r="A28" s="59">
        <v>27</v>
      </c>
      <c r="B28" s="120" t="s">
        <v>3130</v>
      </c>
      <c r="C28" s="75">
        <v>1</v>
      </c>
      <c r="D28" s="110"/>
      <c r="E28" s="75">
        <v>1</v>
      </c>
      <c r="F28" s="82"/>
      <c r="G28" s="59">
        <v>27</v>
      </c>
      <c r="H28" s="74" t="s">
        <v>51</v>
      </c>
      <c r="I28" s="75">
        <v>87</v>
      </c>
      <c r="J28" s="75">
        <v>6</v>
      </c>
      <c r="K28" s="130"/>
    </row>
    <row r="29" spans="1:11" ht="15">
      <c r="A29" s="59">
        <v>28</v>
      </c>
      <c r="B29" s="121" t="s">
        <v>3131</v>
      </c>
      <c r="C29" s="75">
        <v>15</v>
      </c>
      <c r="D29" s="110">
        <v>22</v>
      </c>
      <c r="E29" s="75">
        <v>37</v>
      </c>
      <c r="F29" s="82"/>
      <c r="G29" s="59">
        <v>28</v>
      </c>
      <c r="H29" s="74" t="s">
        <v>2853</v>
      </c>
      <c r="I29" s="75">
        <v>3</v>
      </c>
      <c r="J29" s="75"/>
      <c r="K29" s="130"/>
    </row>
    <row r="30" spans="1:11" ht="15">
      <c r="A30" s="59">
        <v>29</v>
      </c>
      <c r="B30" s="120" t="s">
        <v>3132</v>
      </c>
      <c r="C30" s="75">
        <v>1</v>
      </c>
      <c r="D30" s="110"/>
      <c r="E30" s="75">
        <v>1</v>
      </c>
      <c r="F30" s="82"/>
      <c r="G30" s="59">
        <v>29</v>
      </c>
      <c r="H30" s="74" t="s">
        <v>284</v>
      </c>
      <c r="I30" s="75">
        <v>8</v>
      </c>
      <c r="J30" s="75">
        <v>6</v>
      </c>
      <c r="K30" s="130"/>
    </row>
    <row r="31" spans="1:11" ht="15">
      <c r="A31" s="59">
        <v>30</v>
      </c>
      <c r="B31" s="120" t="s">
        <v>3133</v>
      </c>
      <c r="C31" s="75"/>
      <c r="D31" s="110"/>
      <c r="E31" s="75">
        <v>0</v>
      </c>
      <c r="F31" s="82"/>
      <c r="G31" s="59">
        <v>30</v>
      </c>
      <c r="H31" s="74" t="s">
        <v>23</v>
      </c>
      <c r="I31" s="75">
        <v>21</v>
      </c>
      <c r="J31" s="75">
        <v>5</v>
      </c>
      <c r="K31" s="130"/>
    </row>
    <row r="32" spans="1:11" ht="15">
      <c r="A32" s="59">
        <v>31</v>
      </c>
      <c r="B32" s="120" t="s">
        <v>3134</v>
      </c>
      <c r="C32" s="75">
        <v>3</v>
      </c>
      <c r="D32" s="110">
        <v>3</v>
      </c>
      <c r="E32" s="75">
        <v>6</v>
      </c>
      <c r="F32" s="82"/>
      <c r="G32" s="59">
        <v>31</v>
      </c>
      <c r="H32" s="74" t="s">
        <v>52</v>
      </c>
      <c r="I32" s="75">
        <v>20</v>
      </c>
      <c r="J32" s="75"/>
      <c r="K32" s="130"/>
    </row>
    <row r="33" spans="1:11" ht="15">
      <c r="A33" s="59">
        <v>32</v>
      </c>
      <c r="B33" s="120" t="s">
        <v>3135</v>
      </c>
      <c r="C33" s="75">
        <v>2</v>
      </c>
      <c r="D33" s="110"/>
      <c r="E33" s="75">
        <v>2</v>
      </c>
      <c r="F33" s="82"/>
      <c r="G33" s="59">
        <v>32</v>
      </c>
      <c r="H33" s="74" t="s">
        <v>3170</v>
      </c>
      <c r="I33" s="75"/>
      <c r="J33" s="75"/>
      <c r="K33" s="130"/>
    </row>
    <row r="34" spans="1:11" ht="15">
      <c r="A34" s="59">
        <v>33</v>
      </c>
      <c r="B34" s="120" t="s">
        <v>3136</v>
      </c>
      <c r="C34" s="75"/>
      <c r="D34" s="110"/>
      <c r="E34" s="75">
        <v>0</v>
      </c>
      <c r="F34" s="82"/>
      <c r="G34" s="59">
        <v>33</v>
      </c>
      <c r="H34" s="74" t="s">
        <v>129</v>
      </c>
      <c r="I34" s="75"/>
      <c r="J34" s="75"/>
      <c r="K34" s="130"/>
    </row>
    <row r="35" spans="1:11" ht="15">
      <c r="A35" s="59">
        <v>34</v>
      </c>
      <c r="B35" s="120" t="s">
        <v>3137</v>
      </c>
      <c r="C35" s="75">
        <v>2</v>
      </c>
      <c r="D35" s="110"/>
      <c r="E35" s="75">
        <v>2</v>
      </c>
      <c r="F35" s="82"/>
      <c r="G35" s="59">
        <v>34</v>
      </c>
      <c r="H35" s="74" t="s">
        <v>174</v>
      </c>
      <c r="I35" s="75">
        <v>9</v>
      </c>
      <c r="J35" s="75">
        <v>1</v>
      </c>
      <c r="K35" s="130"/>
    </row>
    <row r="36" spans="1:11" ht="15">
      <c r="A36" s="59">
        <v>35</v>
      </c>
      <c r="B36" s="120" t="s">
        <v>3138</v>
      </c>
      <c r="C36" s="75">
        <v>7</v>
      </c>
      <c r="D36" s="110">
        <v>1</v>
      </c>
      <c r="E36" s="75">
        <v>8</v>
      </c>
      <c r="F36" s="82"/>
      <c r="G36" s="59">
        <v>35</v>
      </c>
      <c r="H36" s="74" t="s">
        <v>634</v>
      </c>
      <c r="I36" s="75">
        <v>16</v>
      </c>
      <c r="J36" s="75">
        <v>2</v>
      </c>
      <c r="K36" s="130"/>
    </row>
    <row r="37" spans="1:11" ht="15">
      <c r="A37" s="59">
        <v>36</v>
      </c>
      <c r="B37" s="120" t="s">
        <v>3139</v>
      </c>
      <c r="C37" s="75">
        <v>1</v>
      </c>
      <c r="D37" s="110"/>
      <c r="E37" s="75">
        <v>1</v>
      </c>
      <c r="F37" s="82"/>
      <c r="G37" s="59">
        <v>36</v>
      </c>
      <c r="H37" s="74" t="s">
        <v>3878</v>
      </c>
      <c r="I37" s="75"/>
      <c r="J37" s="75"/>
      <c r="K37" s="130"/>
    </row>
    <row r="38" spans="1:11" ht="15">
      <c r="A38" s="59">
        <v>37</v>
      </c>
      <c r="B38" s="121" t="s">
        <v>3140</v>
      </c>
      <c r="C38" s="75">
        <v>13</v>
      </c>
      <c r="D38" s="110">
        <v>2</v>
      </c>
      <c r="E38" s="75">
        <v>15</v>
      </c>
      <c r="F38" s="82"/>
      <c r="G38" s="59">
        <v>37</v>
      </c>
      <c r="H38" s="74" t="s">
        <v>142</v>
      </c>
      <c r="I38" s="75">
        <v>6</v>
      </c>
      <c r="J38" s="75"/>
      <c r="K38" s="130"/>
    </row>
    <row r="39" spans="1:11" ht="15">
      <c r="A39" s="59">
        <v>38</v>
      </c>
      <c r="B39" s="120" t="s">
        <v>3141</v>
      </c>
      <c r="C39" s="75"/>
      <c r="D39" s="110"/>
      <c r="E39" s="75">
        <v>0</v>
      </c>
      <c r="F39" s="82"/>
      <c r="G39" s="59">
        <v>38</v>
      </c>
      <c r="H39" s="74" t="s">
        <v>0</v>
      </c>
      <c r="I39" s="75">
        <v>18</v>
      </c>
      <c r="J39" s="75">
        <v>8</v>
      </c>
      <c r="K39" s="130"/>
    </row>
    <row r="40" spans="1:11" ht="15">
      <c r="A40" s="59">
        <v>39</v>
      </c>
      <c r="B40" s="120" t="s">
        <v>3142</v>
      </c>
      <c r="C40" s="75">
        <v>3</v>
      </c>
      <c r="D40" s="110">
        <v>4</v>
      </c>
      <c r="E40" s="75">
        <v>7</v>
      </c>
      <c r="F40" s="82"/>
      <c r="G40" s="59">
        <v>39</v>
      </c>
      <c r="H40" s="74" t="s">
        <v>591</v>
      </c>
      <c r="I40" s="75">
        <v>1</v>
      </c>
      <c r="J40" s="75">
        <v>2</v>
      </c>
      <c r="K40" s="130"/>
    </row>
    <row r="41" spans="1:11" ht="15">
      <c r="A41" s="59">
        <v>40</v>
      </c>
      <c r="B41" s="120" t="s">
        <v>3143</v>
      </c>
      <c r="C41" s="75">
        <v>2</v>
      </c>
      <c r="D41" s="110"/>
      <c r="E41" s="75">
        <v>2</v>
      </c>
      <c r="F41" s="82"/>
      <c r="G41" s="59">
        <v>40</v>
      </c>
      <c r="H41" s="74" t="s">
        <v>231</v>
      </c>
      <c r="I41" s="75">
        <v>2</v>
      </c>
      <c r="J41" s="75"/>
      <c r="K41" s="130"/>
    </row>
    <row r="42" spans="1:11" ht="15">
      <c r="A42" s="59">
        <v>41</v>
      </c>
      <c r="B42" s="120" t="s">
        <v>3144</v>
      </c>
      <c r="C42" s="75"/>
      <c r="D42" s="110"/>
      <c r="E42" s="75">
        <v>0</v>
      </c>
      <c r="F42" s="82"/>
      <c r="G42" s="59">
        <v>41</v>
      </c>
      <c r="H42" s="74" t="s">
        <v>424</v>
      </c>
      <c r="I42" s="75">
        <v>4</v>
      </c>
      <c r="J42" s="75">
        <v>1</v>
      </c>
      <c r="K42" s="130"/>
    </row>
    <row r="43" spans="1:11" ht="15">
      <c r="A43" s="59">
        <v>42</v>
      </c>
      <c r="B43" s="120" t="s">
        <v>3145</v>
      </c>
      <c r="C43" s="75">
        <v>3</v>
      </c>
      <c r="D43" s="110">
        <v>1</v>
      </c>
      <c r="E43" s="75">
        <v>4</v>
      </c>
      <c r="F43" s="82"/>
      <c r="G43" s="59">
        <v>42</v>
      </c>
      <c r="H43" s="74" t="s">
        <v>150</v>
      </c>
      <c r="I43" s="75">
        <v>3</v>
      </c>
      <c r="J43" s="75"/>
      <c r="K43" s="130"/>
    </row>
    <row r="44" spans="1:11" ht="15">
      <c r="A44" s="59">
        <v>43</v>
      </c>
      <c r="B44" s="120" t="s">
        <v>3146</v>
      </c>
      <c r="C44" s="75">
        <v>3</v>
      </c>
      <c r="D44" s="110"/>
      <c r="E44" s="75">
        <v>3</v>
      </c>
      <c r="F44" s="82"/>
      <c r="G44" s="59">
        <v>43</v>
      </c>
      <c r="H44" s="74" t="s">
        <v>455</v>
      </c>
      <c r="I44" s="75">
        <v>2</v>
      </c>
      <c r="J44" s="75">
        <v>1</v>
      </c>
      <c r="K44" s="130"/>
    </row>
    <row r="45" spans="1:11" ht="15">
      <c r="A45" s="59">
        <v>44</v>
      </c>
      <c r="B45" s="120" t="s">
        <v>3147</v>
      </c>
      <c r="C45" s="75"/>
      <c r="D45" s="110">
        <v>2</v>
      </c>
      <c r="E45" s="75">
        <v>2</v>
      </c>
      <c r="F45" s="82"/>
      <c r="G45" s="59">
        <v>44</v>
      </c>
      <c r="H45" s="74" t="s">
        <v>2020</v>
      </c>
      <c r="I45" s="75">
        <v>1</v>
      </c>
      <c r="J45" s="75"/>
      <c r="K45" s="130"/>
    </row>
    <row r="46" spans="1:11" ht="15">
      <c r="A46" s="59">
        <v>45</v>
      </c>
      <c r="B46" s="120" t="s">
        <v>3148</v>
      </c>
      <c r="C46" s="75">
        <v>3</v>
      </c>
      <c r="D46" s="110"/>
      <c r="E46" s="75">
        <v>3</v>
      </c>
      <c r="F46" s="82"/>
      <c r="G46" s="59">
        <v>45</v>
      </c>
      <c r="H46" s="74" t="s">
        <v>653</v>
      </c>
      <c r="I46" s="75">
        <v>24</v>
      </c>
      <c r="J46" s="75">
        <v>12</v>
      </c>
      <c r="K46" s="130"/>
    </row>
    <row r="47" spans="1:11" ht="15">
      <c r="A47" s="59">
        <v>46</v>
      </c>
      <c r="B47" s="121" t="s">
        <v>3149</v>
      </c>
      <c r="C47" s="75">
        <v>47</v>
      </c>
      <c r="D47" s="110">
        <v>12</v>
      </c>
      <c r="E47" s="75">
        <v>58</v>
      </c>
      <c r="F47" s="82"/>
      <c r="G47" s="59">
        <v>46</v>
      </c>
      <c r="H47" s="74" t="s">
        <v>1</v>
      </c>
      <c r="I47" s="75">
        <v>27</v>
      </c>
      <c r="J47" s="75">
        <v>8</v>
      </c>
      <c r="K47" s="130"/>
    </row>
    <row r="48" spans="1:11" ht="15">
      <c r="A48" s="59">
        <v>47</v>
      </c>
      <c r="B48" s="120" t="s">
        <v>3150</v>
      </c>
      <c r="C48" s="75">
        <v>28</v>
      </c>
      <c r="D48" s="110">
        <v>9</v>
      </c>
      <c r="E48" s="75">
        <v>37</v>
      </c>
      <c r="F48" s="82"/>
      <c r="G48" s="59">
        <v>47</v>
      </c>
      <c r="H48" s="74" t="s">
        <v>541</v>
      </c>
      <c r="I48" s="75">
        <v>2</v>
      </c>
      <c r="J48" s="75">
        <v>4</v>
      </c>
      <c r="K48" s="130"/>
    </row>
    <row r="49" spans="1:11" ht="15">
      <c r="A49" s="59">
        <v>48</v>
      </c>
      <c r="B49" s="121" t="s">
        <v>3151</v>
      </c>
      <c r="C49" s="75">
        <v>29</v>
      </c>
      <c r="D49" s="110">
        <v>1</v>
      </c>
      <c r="E49" s="75">
        <v>30</v>
      </c>
      <c r="F49" s="82"/>
      <c r="G49" s="59">
        <v>48</v>
      </c>
      <c r="H49" s="74" t="s">
        <v>561</v>
      </c>
      <c r="I49" s="75"/>
      <c r="J49" s="75"/>
      <c r="K49" s="130"/>
    </row>
    <row r="50" spans="1:11" ht="15">
      <c r="A50" s="59">
        <v>49</v>
      </c>
      <c r="B50" s="120" t="s">
        <v>3152</v>
      </c>
      <c r="C50" s="75">
        <v>1</v>
      </c>
      <c r="D50" s="110"/>
      <c r="E50" s="75">
        <v>1</v>
      </c>
      <c r="F50" s="82"/>
      <c r="G50" s="59">
        <v>49</v>
      </c>
      <c r="H50" s="74" t="s">
        <v>543</v>
      </c>
      <c r="I50" s="75">
        <v>1</v>
      </c>
      <c r="J50" s="75"/>
      <c r="K50" s="130"/>
    </row>
    <row r="51" spans="1:11" ht="15">
      <c r="A51" s="59">
        <v>50</v>
      </c>
      <c r="B51" s="120" t="s">
        <v>3153</v>
      </c>
      <c r="C51" s="75">
        <v>1</v>
      </c>
      <c r="D51" s="110"/>
      <c r="E51" s="75">
        <v>1</v>
      </c>
      <c r="F51" s="82"/>
      <c r="G51" s="59">
        <v>50</v>
      </c>
      <c r="H51" s="74" t="s">
        <v>105</v>
      </c>
      <c r="I51" s="75">
        <v>12</v>
      </c>
      <c r="J51" s="75">
        <v>6</v>
      </c>
      <c r="K51" s="130"/>
    </row>
    <row r="52" spans="1:11" ht="15">
      <c r="A52" s="59">
        <v>51</v>
      </c>
      <c r="B52" s="120" t="s">
        <v>3154</v>
      </c>
      <c r="C52" s="75">
        <v>5</v>
      </c>
      <c r="D52" s="110"/>
      <c r="E52" s="75">
        <v>5</v>
      </c>
      <c r="F52" s="82"/>
      <c r="G52" s="59">
        <v>51</v>
      </c>
      <c r="H52" s="74" t="s">
        <v>533</v>
      </c>
      <c r="I52" s="75">
        <v>4</v>
      </c>
      <c r="J52" s="75">
        <v>1</v>
      </c>
      <c r="K52" s="130"/>
    </row>
    <row r="53" spans="1:11" ht="15">
      <c r="A53" s="59">
        <v>52</v>
      </c>
      <c r="B53" s="120" t="s">
        <v>3155</v>
      </c>
      <c r="C53" s="75">
        <v>5</v>
      </c>
      <c r="D53" s="110">
        <v>1</v>
      </c>
      <c r="E53" s="75">
        <v>6</v>
      </c>
      <c r="F53" s="82"/>
      <c r="G53" s="59">
        <v>52</v>
      </c>
      <c r="H53" s="74" t="s">
        <v>79</v>
      </c>
      <c r="I53" s="75">
        <v>20</v>
      </c>
      <c r="J53" s="75">
        <v>3</v>
      </c>
      <c r="K53" s="130"/>
    </row>
    <row r="54" spans="1:11" ht="15">
      <c r="A54" s="59">
        <v>53</v>
      </c>
      <c r="B54" s="120" t="s">
        <v>3156</v>
      </c>
      <c r="C54" s="75">
        <v>1</v>
      </c>
      <c r="D54" s="110"/>
      <c r="E54" s="75">
        <v>1</v>
      </c>
      <c r="F54" s="82"/>
      <c r="G54" s="59">
        <v>53</v>
      </c>
      <c r="H54" s="74" t="s">
        <v>2022</v>
      </c>
      <c r="I54" s="75"/>
      <c r="J54" s="75"/>
      <c r="K54" s="130"/>
    </row>
    <row r="55" spans="1:11" ht="15">
      <c r="A55" s="59">
        <v>54</v>
      </c>
      <c r="B55" s="121" t="s">
        <v>3157</v>
      </c>
      <c r="C55" s="75"/>
      <c r="D55" s="110"/>
      <c r="E55" s="75">
        <v>0</v>
      </c>
      <c r="F55" s="82"/>
      <c r="G55" s="59">
        <v>54</v>
      </c>
      <c r="H55" s="74" t="s">
        <v>210</v>
      </c>
      <c r="I55" s="75">
        <v>3</v>
      </c>
      <c r="J55" s="75">
        <v>13</v>
      </c>
      <c r="K55" s="130"/>
    </row>
    <row r="56" spans="1:11" ht="15">
      <c r="A56" s="59">
        <v>55</v>
      </c>
      <c r="B56" s="121" t="s">
        <v>3158</v>
      </c>
      <c r="C56" s="75">
        <v>3</v>
      </c>
      <c r="D56" s="110"/>
      <c r="E56" s="75">
        <v>3</v>
      </c>
      <c r="F56" s="82"/>
      <c r="G56" s="59">
        <v>55</v>
      </c>
      <c r="H56" s="74" t="s">
        <v>4044</v>
      </c>
      <c r="I56" s="75"/>
      <c r="J56" s="75"/>
      <c r="K56" s="130"/>
    </row>
    <row r="57" spans="1:11" ht="15">
      <c r="A57" s="59">
        <v>56</v>
      </c>
      <c r="B57" s="121" t="s">
        <v>3159</v>
      </c>
      <c r="C57" s="75">
        <v>18</v>
      </c>
      <c r="D57" s="110">
        <v>2</v>
      </c>
      <c r="E57" s="75">
        <v>20</v>
      </c>
      <c r="F57" s="82"/>
      <c r="G57" s="59">
        <v>56</v>
      </c>
      <c r="H57" s="74" t="s">
        <v>5600</v>
      </c>
      <c r="I57" s="75">
        <v>3</v>
      </c>
      <c r="J57" s="75"/>
      <c r="K57" s="130"/>
    </row>
    <row r="58" spans="1:11" ht="15">
      <c r="A58" s="59">
        <v>57</v>
      </c>
      <c r="B58" s="121" t="s">
        <v>3160</v>
      </c>
      <c r="C58" s="75">
        <v>33</v>
      </c>
      <c r="D58" s="110">
        <v>12</v>
      </c>
      <c r="E58" s="75">
        <v>45</v>
      </c>
      <c r="F58" s="82"/>
      <c r="G58" s="59">
        <v>57</v>
      </c>
      <c r="H58" s="74" t="s">
        <v>1646</v>
      </c>
      <c r="I58" s="75">
        <v>2</v>
      </c>
      <c r="J58" s="75"/>
      <c r="K58" s="130"/>
    </row>
    <row r="59" spans="1:11" ht="15">
      <c r="A59" s="59">
        <v>58</v>
      </c>
      <c r="B59" s="121" t="s">
        <v>3161</v>
      </c>
      <c r="C59" s="75">
        <v>82</v>
      </c>
      <c r="D59" s="110">
        <v>27</v>
      </c>
      <c r="E59" s="75">
        <v>109</v>
      </c>
      <c r="F59" s="82"/>
      <c r="G59" s="59">
        <v>58</v>
      </c>
      <c r="H59" s="74" t="s">
        <v>24</v>
      </c>
      <c r="I59" s="75">
        <v>4</v>
      </c>
      <c r="J59" s="75">
        <v>8</v>
      </c>
      <c r="K59" s="130"/>
    </row>
    <row r="60" spans="1:11" ht="15">
      <c r="A60" s="59">
        <v>59</v>
      </c>
      <c r="B60" s="121" t="s">
        <v>3162</v>
      </c>
      <c r="C60" s="75">
        <v>47</v>
      </c>
      <c r="D60" s="110">
        <v>18</v>
      </c>
      <c r="E60" s="75">
        <v>65</v>
      </c>
      <c r="F60" s="82"/>
      <c r="G60" s="59">
        <v>59</v>
      </c>
      <c r="H60" s="74" t="s">
        <v>25</v>
      </c>
      <c r="I60" s="75">
        <v>62</v>
      </c>
      <c r="J60" s="75">
        <v>7</v>
      </c>
      <c r="K60" s="130"/>
    </row>
    <row r="61" spans="1:11" ht="15">
      <c r="A61" s="59">
        <v>60</v>
      </c>
      <c r="B61" s="121" t="s">
        <v>3163</v>
      </c>
      <c r="C61" s="75">
        <v>5</v>
      </c>
      <c r="D61" s="110"/>
      <c r="E61" s="75">
        <v>5</v>
      </c>
      <c r="F61" s="82"/>
      <c r="G61" s="59">
        <v>60</v>
      </c>
      <c r="H61" s="74" t="s">
        <v>3705</v>
      </c>
      <c r="I61" s="75">
        <v>4</v>
      </c>
      <c r="J61" s="75"/>
      <c r="K61" s="130"/>
    </row>
    <row r="62" spans="1:11" ht="15">
      <c r="A62" s="59">
        <v>61</v>
      </c>
      <c r="B62" s="121" t="s">
        <v>3164</v>
      </c>
      <c r="C62" s="75">
        <v>61</v>
      </c>
      <c r="D62" s="110">
        <v>47</v>
      </c>
      <c r="E62" s="75">
        <v>109</v>
      </c>
      <c r="F62" s="82"/>
      <c r="G62" s="59">
        <v>61</v>
      </c>
      <c r="H62" s="74" t="s">
        <v>2028</v>
      </c>
      <c r="I62" s="75"/>
      <c r="J62" s="75"/>
      <c r="K62" s="130"/>
    </row>
    <row r="63" spans="1:11" ht="15">
      <c r="A63" s="59">
        <v>62</v>
      </c>
      <c r="B63" s="121" t="s">
        <v>3165</v>
      </c>
      <c r="C63" s="75">
        <v>748</v>
      </c>
      <c r="D63" s="110">
        <v>234</v>
      </c>
      <c r="E63" s="75">
        <v>969</v>
      </c>
      <c r="F63" s="82"/>
      <c r="G63" s="59">
        <v>62</v>
      </c>
      <c r="H63" s="128" t="s">
        <v>17</v>
      </c>
      <c r="I63" s="75">
        <v>6</v>
      </c>
      <c r="J63" s="75">
        <v>5</v>
      </c>
      <c r="K63" s="130"/>
    </row>
    <row r="64" spans="1:11" ht="15">
      <c r="A64" s="59">
        <v>63</v>
      </c>
      <c r="B64" s="121" t="s">
        <v>737</v>
      </c>
      <c r="C64" s="75">
        <v>4</v>
      </c>
      <c r="D64" s="110"/>
      <c r="E64" s="75">
        <v>4</v>
      </c>
      <c r="F64" s="82"/>
      <c r="G64" s="59">
        <v>63</v>
      </c>
      <c r="H64" s="74" t="s">
        <v>3171</v>
      </c>
      <c r="I64" s="75"/>
      <c r="J64" s="75"/>
      <c r="K64" s="130"/>
    </row>
    <row r="65" spans="1:11" ht="15">
      <c r="A65" s="59">
        <v>64</v>
      </c>
      <c r="B65" s="105"/>
      <c r="C65" s="75">
        <v>4</v>
      </c>
      <c r="D65" s="110"/>
      <c r="E65" s="75"/>
      <c r="F65" s="82"/>
      <c r="G65" s="59">
        <v>64</v>
      </c>
      <c r="H65" s="74" t="s">
        <v>33</v>
      </c>
      <c r="I65" s="75">
        <v>3</v>
      </c>
      <c r="J65" s="75">
        <v>2</v>
      </c>
      <c r="K65" s="130"/>
    </row>
    <row r="66" spans="1:11" ht="15">
      <c r="A66" s="59"/>
      <c r="B66" s="105"/>
      <c r="C66" s="75"/>
      <c r="D66" s="110"/>
      <c r="E66" s="75"/>
      <c r="F66" s="82"/>
      <c r="G66" s="59">
        <v>65</v>
      </c>
      <c r="H66" s="74" t="s">
        <v>934</v>
      </c>
      <c r="I66" s="75">
        <v>75</v>
      </c>
      <c r="J66" s="75">
        <v>19</v>
      </c>
      <c r="K66" s="130"/>
    </row>
    <row r="67" spans="1:11" ht="15">
      <c r="A67" s="432" t="s">
        <v>1955</v>
      </c>
      <c r="B67" s="433"/>
      <c r="C67" s="249">
        <f>SUM(C2:C66)</f>
        <v>1298</v>
      </c>
      <c r="D67" s="250">
        <f>SUM(D2:D66)</f>
        <v>431</v>
      </c>
      <c r="E67" s="251">
        <f>SUM(C67:D67)</f>
        <v>1729</v>
      </c>
      <c r="F67" s="82"/>
      <c r="G67" s="59">
        <v>66</v>
      </c>
      <c r="H67" s="74" t="s">
        <v>445</v>
      </c>
      <c r="I67" s="75">
        <v>7</v>
      </c>
      <c r="J67" s="75">
        <v>1</v>
      </c>
      <c r="K67" s="130"/>
    </row>
    <row r="68" spans="1:11" ht="15">
      <c r="A68" s="82"/>
      <c r="B68" s="82"/>
      <c r="C68" s="256" t="s">
        <v>6823</v>
      </c>
      <c r="D68" s="82"/>
      <c r="E68" s="129"/>
      <c r="F68" s="82"/>
      <c r="G68" s="59">
        <v>67</v>
      </c>
      <c r="H68" s="74" t="s">
        <v>2024</v>
      </c>
      <c r="I68" s="75">
        <v>16</v>
      </c>
      <c r="J68" s="75"/>
      <c r="K68" s="130"/>
    </row>
    <row r="69" spans="1:11" ht="15">
      <c r="A69" s="82"/>
      <c r="B69" s="238"/>
      <c r="C69" s="82"/>
      <c r="D69" s="82"/>
      <c r="E69" s="82"/>
      <c r="F69" s="82"/>
      <c r="G69" s="59">
        <v>68</v>
      </c>
      <c r="H69" s="74" t="s">
        <v>2028</v>
      </c>
      <c r="I69" s="75">
        <v>2</v>
      </c>
      <c r="J69" s="75"/>
      <c r="K69" s="130"/>
    </row>
    <row r="70" spans="1:11" ht="15">
      <c r="A70" s="82"/>
      <c r="B70" s="255" t="s">
        <v>6824</v>
      </c>
      <c r="C70" s="82"/>
      <c r="D70" s="82"/>
      <c r="E70" s="82"/>
      <c r="F70" s="82"/>
      <c r="G70" s="59">
        <v>69</v>
      </c>
      <c r="H70" s="257" t="s">
        <v>3172</v>
      </c>
      <c r="I70" s="75">
        <v>8</v>
      </c>
      <c r="J70" s="75">
        <v>7</v>
      </c>
      <c r="K70" s="130"/>
    </row>
    <row r="71" spans="1:11" ht="15">
      <c r="A71" s="82"/>
      <c r="B71" s="82"/>
      <c r="C71" s="82"/>
      <c r="D71" s="82"/>
      <c r="E71" s="82"/>
      <c r="F71" s="82"/>
      <c r="G71" s="59">
        <v>70</v>
      </c>
      <c r="H71" s="257" t="s">
        <v>2037</v>
      </c>
      <c r="I71" s="75">
        <v>2</v>
      </c>
      <c r="J71" s="75">
        <v>3</v>
      </c>
      <c r="K71" s="130"/>
    </row>
    <row r="72" spans="1:11" ht="15">
      <c r="A72" s="82"/>
      <c r="B72" s="82"/>
      <c r="C72" s="82"/>
      <c r="D72" s="82"/>
      <c r="E72" s="82"/>
      <c r="F72" s="82"/>
      <c r="G72" s="59">
        <v>71</v>
      </c>
      <c r="H72" s="257" t="s">
        <v>2026</v>
      </c>
      <c r="I72" s="75">
        <v>7</v>
      </c>
      <c r="J72" s="75">
        <v>12</v>
      </c>
      <c r="K72" s="130"/>
    </row>
    <row r="73" spans="1:11" ht="15">
      <c r="A73" s="82"/>
      <c r="B73" s="82"/>
      <c r="C73" s="82"/>
      <c r="D73" s="82"/>
      <c r="E73" s="82"/>
      <c r="F73" s="82"/>
      <c r="G73" s="59">
        <v>72</v>
      </c>
      <c r="H73" s="257" t="s">
        <v>2029</v>
      </c>
      <c r="I73" s="75">
        <v>16</v>
      </c>
      <c r="J73" s="75">
        <v>10</v>
      </c>
      <c r="K73" s="130"/>
    </row>
    <row r="74" spans="1:11" ht="15">
      <c r="A74" s="82"/>
      <c r="B74" s="82"/>
      <c r="C74" s="82"/>
      <c r="D74" s="82"/>
      <c r="E74" s="82"/>
      <c r="F74" s="82"/>
      <c r="G74" s="59">
        <v>73</v>
      </c>
      <c r="H74" s="74" t="s">
        <v>73</v>
      </c>
      <c r="I74" s="75">
        <v>45</v>
      </c>
      <c r="J74" s="75">
        <v>29</v>
      </c>
      <c r="K74" s="130"/>
    </row>
    <row r="75" spans="1:11" ht="15">
      <c r="A75" s="82"/>
      <c r="B75" s="82"/>
      <c r="C75" s="82"/>
      <c r="D75" s="82"/>
      <c r="E75" s="82"/>
      <c r="F75" s="82"/>
      <c r="G75" s="59">
        <v>74</v>
      </c>
      <c r="H75" s="74" t="s">
        <v>107</v>
      </c>
      <c r="I75" s="75">
        <v>32</v>
      </c>
      <c r="J75" s="75">
        <v>7</v>
      </c>
      <c r="K75" s="130"/>
    </row>
    <row r="76" spans="1:11" ht="15">
      <c r="A76" s="82"/>
      <c r="B76" s="82"/>
      <c r="C76" s="82"/>
      <c r="D76" s="82"/>
      <c r="E76" s="82"/>
      <c r="F76" s="82"/>
      <c r="G76" s="59">
        <v>75</v>
      </c>
      <c r="H76" s="74" t="s">
        <v>508</v>
      </c>
      <c r="I76" s="75">
        <v>12</v>
      </c>
      <c r="J76" s="75">
        <v>1</v>
      </c>
      <c r="K76" s="130"/>
    </row>
    <row r="77" spans="1:11" ht="15">
      <c r="A77" s="82"/>
      <c r="B77" s="82"/>
      <c r="C77" s="82"/>
      <c r="D77" s="82"/>
      <c r="E77" s="82"/>
      <c r="F77" s="82"/>
      <c r="G77" s="59">
        <v>76</v>
      </c>
      <c r="H77" s="74" t="s">
        <v>74</v>
      </c>
      <c r="I77" s="75">
        <v>9</v>
      </c>
      <c r="J77" s="75">
        <v>11</v>
      </c>
      <c r="K77" s="130"/>
    </row>
    <row r="78" spans="1:11" ht="15">
      <c r="A78" s="82"/>
      <c r="B78" s="82"/>
      <c r="C78" s="82"/>
      <c r="D78" s="82"/>
      <c r="E78" s="82"/>
      <c r="F78" s="82"/>
      <c r="G78" s="59">
        <v>77</v>
      </c>
      <c r="H78" s="74" t="s">
        <v>3</v>
      </c>
      <c r="I78" s="75">
        <v>19</v>
      </c>
      <c r="J78" s="75">
        <v>28</v>
      </c>
      <c r="K78" s="130"/>
    </row>
    <row r="79" spans="1:11" ht="15">
      <c r="A79" s="82"/>
      <c r="B79" s="82"/>
      <c r="C79" s="82"/>
      <c r="D79" s="82"/>
      <c r="E79" s="82"/>
      <c r="F79" s="82"/>
      <c r="G79" s="59">
        <v>78</v>
      </c>
      <c r="H79" s="74" t="s">
        <v>891</v>
      </c>
      <c r="I79" s="75"/>
      <c r="J79" s="75"/>
      <c r="K79" s="130"/>
    </row>
    <row r="80" spans="1:11" ht="15">
      <c r="A80" s="82"/>
      <c r="B80" s="82"/>
      <c r="C80" s="82"/>
      <c r="D80" s="82"/>
      <c r="E80" s="82"/>
      <c r="F80" s="82"/>
      <c r="G80" s="59">
        <v>79</v>
      </c>
      <c r="H80" s="74" t="s">
        <v>437</v>
      </c>
      <c r="I80" s="75">
        <v>38</v>
      </c>
      <c r="J80" s="75">
        <v>8</v>
      </c>
      <c r="K80" s="130"/>
    </row>
    <row r="81" spans="1:11" ht="15">
      <c r="A81" s="82"/>
      <c r="B81" s="82"/>
      <c r="C81" s="82"/>
      <c r="D81" s="82"/>
      <c r="E81" s="82"/>
      <c r="F81" s="82"/>
      <c r="G81" s="59">
        <v>80</v>
      </c>
      <c r="H81" s="74" t="s">
        <v>106</v>
      </c>
      <c r="I81" s="75">
        <v>1</v>
      </c>
      <c r="J81" s="75"/>
      <c r="K81" s="130"/>
    </row>
    <row r="82" spans="1:11" ht="15">
      <c r="A82" s="82"/>
      <c r="B82" s="82"/>
      <c r="C82" s="82"/>
      <c r="D82" s="82"/>
      <c r="E82" s="82"/>
      <c r="F82" s="82"/>
      <c r="G82" s="59">
        <v>81</v>
      </c>
      <c r="H82" s="74" t="s">
        <v>537</v>
      </c>
      <c r="I82" s="75">
        <v>7</v>
      </c>
      <c r="J82" s="75">
        <v>14</v>
      </c>
      <c r="K82" s="130"/>
    </row>
    <row r="83" spans="1:11" ht="15">
      <c r="A83" s="82"/>
      <c r="B83" s="82"/>
      <c r="C83" s="82"/>
      <c r="D83" s="82"/>
      <c r="E83" s="82"/>
      <c r="F83" s="82"/>
      <c r="G83" s="59">
        <v>82</v>
      </c>
      <c r="H83" s="74" t="s">
        <v>155</v>
      </c>
      <c r="I83" s="75">
        <v>24</v>
      </c>
      <c r="J83" s="75">
        <v>1</v>
      </c>
      <c r="K83" s="130"/>
    </row>
    <row r="84" spans="1:11" ht="15">
      <c r="A84" s="82"/>
      <c r="B84" s="82"/>
      <c r="C84" s="82"/>
      <c r="D84" s="82"/>
      <c r="E84" s="82"/>
      <c r="F84" s="82"/>
      <c r="G84" s="59">
        <v>83</v>
      </c>
      <c r="H84" s="74" t="s">
        <v>568</v>
      </c>
      <c r="I84" s="75">
        <v>30</v>
      </c>
      <c r="J84" s="75">
        <v>12</v>
      </c>
      <c r="K84" s="130"/>
    </row>
    <row r="85" spans="1:11" ht="15">
      <c r="A85" s="82"/>
      <c r="B85" s="82"/>
      <c r="C85" s="82"/>
      <c r="D85" s="82"/>
      <c r="E85" s="82"/>
      <c r="F85" s="82"/>
      <c r="G85" s="59">
        <v>84</v>
      </c>
      <c r="H85" s="74" t="s">
        <v>440</v>
      </c>
      <c r="I85" s="75">
        <v>21</v>
      </c>
      <c r="J85" s="75">
        <v>2</v>
      </c>
      <c r="K85" s="130"/>
    </row>
    <row r="86" spans="1:11" ht="15">
      <c r="A86" s="82"/>
      <c r="B86" s="82"/>
      <c r="C86" s="82"/>
      <c r="D86" s="82"/>
      <c r="E86" s="82"/>
      <c r="F86" s="82"/>
      <c r="G86" s="59">
        <v>85</v>
      </c>
      <c r="H86" s="74" t="s">
        <v>6011</v>
      </c>
      <c r="I86" s="75">
        <v>7</v>
      </c>
      <c r="J86" s="75"/>
      <c r="K86" s="130"/>
    </row>
    <row r="87" spans="1:11" ht="15">
      <c r="A87" s="82"/>
      <c r="B87" s="82"/>
      <c r="C87" s="82"/>
      <c r="D87" s="82"/>
      <c r="E87" s="82"/>
      <c r="F87" s="82"/>
      <c r="G87" s="59">
        <v>86</v>
      </c>
      <c r="H87" s="74" t="s">
        <v>3679</v>
      </c>
      <c r="I87" s="75">
        <v>2</v>
      </c>
      <c r="J87" s="75"/>
      <c r="K87" s="130"/>
    </row>
    <row r="88" spans="1:11" ht="15">
      <c r="A88" s="82"/>
      <c r="B88" s="82"/>
      <c r="C88" s="82"/>
      <c r="D88" s="82"/>
      <c r="E88" s="82"/>
      <c r="F88" s="82"/>
      <c r="G88" s="59">
        <v>87</v>
      </c>
      <c r="H88" s="74" t="s">
        <v>6012</v>
      </c>
      <c r="I88" s="75">
        <v>6</v>
      </c>
      <c r="J88" s="75"/>
      <c r="K88" s="130"/>
    </row>
    <row r="89" spans="1:11" ht="15">
      <c r="A89" s="82"/>
      <c r="B89" s="82"/>
      <c r="C89" s="82"/>
      <c r="D89" s="82"/>
      <c r="E89" s="82"/>
      <c r="F89" s="82"/>
      <c r="G89" s="59">
        <v>88</v>
      </c>
      <c r="H89" s="74" t="s">
        <v>577</v>
      </c>
      <c r="I89" s="75">
        <v>19</v>
      </c>
      <c r="J89" s="75"/>
      <c r="K89" s="130"/>
    </row>
    <row r="90" spans="1:11" ht="15">
      <c r="A90" s="82"/>
      <c r="B90" s="82"/>
      <c r="C90" s="82"/>
      <c r="D90" s="82"/>
      <c r="E90" s="82"/>
      <c r="F90" s="82"/>
      <c r="G90" s="59">
        <v>89</v>
      </c>
      <c r="H90" s="74" t="s">
        <v>552</v>
      </c>
      <c r="I90" s="75"/>
      <c r="J90" s="75"/>
      <c r="K90" s="130"/>
    </row>
    <row r="91" spans="1:11" ht="15">
      <c r="A91" s="82"/>
      <c r="B91" s="82"/>
      <c r="C91" s="82"/>
      <c r="D91" s="82"/>
      <c r="E91" s="82"/>
      <c r="F91" s="82"/>
      <c r="G91" s="59">
        <v>90</v>
      </c>
      <c r="H91" s="74" t="s">
        <v>711</v>
      </c>
      <c r="I91" s="75">
        <v>6</v>
      </c>
      <c r="J91" s="75">
        <v>3</v>
      </c>
      <c r="K91" s="130"/>
    </row>
    <row r="92" spans="1:11" ht="15">
      <c r="A92" s="82"/>
      <c r="B92" s="82"/>
      <c r="C92" s="82"/>
      <c r="D92" s="82"/>
      <c r="E92" s="82"/>
      <c r="F92" s="82"/>
      <c r="G92" s="59">
        <v>91</v>
      </c>
      <c r="H92" s="74" t="s">
        <v>75</v>
      </c>
      <c r="I92" s="75">
        <v>28</v>
      </c>
      <c r="J92" s="75">
        <v>7</v>
      </c>
      <c r="K92" s="130"/>
    </row>
    <row r="93" spans="1:11" ht="15">
      <c r="A93" s="82"/>
      <c r="B93" s="82"/>
      <c r="C93" s="82"/>
      <c r="D93" s="82"/>
      <c r="E93" s="82"/>
      <c r="F93" s="82"/>
      <c r="G93" s="59">
        <v>92</v>
      </c>
      <c r="H93" s="74" t="s">
        <v>3173</v>
      </c>
      <c r="I93" s="83"/>
      <c r="J93" s="75"/>
      <c r="K93" s="130"/>
    </row>
    <row r="94" spans="1:11" ht="15">
      <c r="A94" s="82"/>
      <c r="B94" s="82"/>
      <c r="C94" s="82"/>
      <c r="D94" s="82"/>
      <c r="E94" s="82"/>
      <c r="F94" s="82"/>
      <c r="G94" s="59">
        <v>93</v>
      </c>
      <c r="H94" s="74" t="s">
        <v>789</v>
      </c>
      <c r="I94" s="75">
        <v>11</v>
      </c>
      <c r="J94" s="75">
        <v>6</v>
      </c>
      <c r="K94" s="130"/>
    </row>
    <row r="95" spans="1:11" ht="15">
      <c r="A95" s="82"/>
      <c r="B95" s="82"/>
      <c r="C95" s="82"/>
      <c r="D95" s="82"/>
      <c r="E95" s="82"/>
      <c r="F95" s="82"/>
      <c r="G95" s="59">
        <v>94</v>
      </c>
      <c r="H95" s="74" t="s">
        <v>57</v>
      </c>
      <c r="I95" s="75">
        <v>3</v>
      </c>
      <c r="J95" s="75">
        <v>2</v>
      </c>
      <c r="K95" s="130"/>
    </row>
    <row r="96" spans="1:11" ht="15">
      <c r="A96" s="82"/>
      <c r="B96" s="82"/>
      <c r="C96" s="82"/>
      <c r="D96" s="82"/>
      <c r="E96" s="82"/>
      <c r="F96" s="82"/>
      <c r="G96" s="59">
        <v>95</v>
      </c>
      <c r="H96" s="74" t="s">
        <v>1448</v>
      </c>
      <c r="I96" s="75">
        <v>23</v>
      </c>
      <c r="J96" s="75"/>
      <c r="K96" s="130"/>
    </row>
    <row r="97" spans="1:11" ht="15">
      <c r="A97" s="82"/>
      <c r="B97" s="82"/>
      <c r="C97" s="82"/>
      <c r="D97" s="82"/>
      <c r="E97" s="82"/>
      <c r="F97" s="82"/>
      <c r="G97" s="59">
        <v>96</v>
      </c>
      <c r="H97" s="74" t="s">
        <v>2032</v>
      </c>
      <c r="I97" s="75"/>
      <c r="J97" s="75"/>
      <c r="K97" s="130"/>
    </row>
    <row r="98" spans="1:11" ht="15">
      <c r="A98" s="82"/>
      <c r="B98" s="82"/>
      <c r="C98" s="82"/>
      <c r="D98" s="82"/>
      <c r="E98" s="82"/>
      <c r="F98" s="82"/>
      <c r="G98" s="59">
        <v>97</v>
      </c>
      <c r="H98" s="74" t="s">
        <v>2033</v>
      </c>
      <c r="I98" s="75">
        <v>1</v>
      </c>
      <c r="J98" s="75">
        <v>4</v>
      </c>
      <c r="K98" s="130"/>
    </row>
    <row r="99" spans="1:11" ht="15">
      <c r="A99" s="82"/>
      <c r="B99" s="82"/>
      <c r="C99" s="82"/>
      <c r="D99" s="82"/>
      <c r="E99" s="82"/>
      <c r="F99" s="82"/>
      <c r="G99" s="59">
        <v>98</v>
      </c>
      <c r="H99" s="74" t="s">
        <v>936</v>
      </c>
      <c r="I99" s="75">
        <v>53</v>
      </c>
      <c r="J99" s="75">
        <v>14</v>
      </c>
      <c r="K99" s="130"/>
    </row>
    <row r="100" spans="1:11" ht="15">
      <c r="A100" s="82"/>
      <c r="B100" s="82"/>
      <c r="C100" s="82"/>
      <c r="D100" s="82"/>
      <c r="E100" s="82"/>
      <c r="F100" s="82"/>
      <c r="G100" s="59">
        <v>99</v>
      </c>
      <c r="H100" s="74" t="s">
        <v>34</v>
      </c>
      <c r="I100" s="75">
        <v>82</v>
      </c>
      <c r="J100" s="75">
        <v>16</v>
      </c>
      <c r="K100" s="130"/>
    </row>
    <row r="101" spans="1:11" ht="15">
      <c r="G101" s="59">
        <v>100</v>
      </c>
      <c r="H101" s="74" t="s">
        <v>1863</v>
      </c>
      <c r="I101" s="75">
        <v>18</v>
      </c>
      <c r="J101" s="75"/>
      <c r="K101" s="130"/>
    </row>
    <row r="102" spans="1:11" ht="15">
      <c r="G102" s="59">
        <v>101</v>
      </c>
      <c r="H102" s="74" t="s">
        <v>76</v>
      </c>
      <c r="I102" s="75">
        <v>7</v>
      </c>
      <c r="J102" s="75"/>
      <c r="K102" s="130"/>
    </row>
    <row r="103" spans="1:11" ht="15">
      <c r="G103" s="59">
        <v>102</v>
      </c>
      <c r="H103" s="74" t="s">
        <v>18</v>
      </c>
      <c r="I103" s="75">
        <v>5</v>
      </c>
      <c r="J103" s="75">
        <v>37</v>
      </c>
      <c r="K103" s="130"/>
    </row>
    <row r="104" spans="1:11" ht="15">
      <c r="G104" s="59">
        <v>103</v>
      </c>
      <c r="H104" s="74" t="s">
        <v>3174</v>
      </c>
      <c r="I104" s="75"/>
      <c r="J104" s="75"/>
      <c r="K104" s="130"/>
    </row>
    <row r="105" spans="1:11" ht="14.25">
      <c r="G105" s="434" t="s">
        <v>1955</v>
      </c>
      <c r="H105" s="435"/>
      <c r="I105" s="252">
        <f>SUM(I2:I104)</f>
        <v>1298</v>
      </c>
      <c r="J105" s="252">
        <f>SUM(J2:J104)</f>
        <v>431</v>
      </c>
      <c r="K105" s="253">
        <f>SUM(I105:J105)</f>
        <v>1729</v>
      </c>
    </row>
  </sheetData>
  <mergeCells count="2">
    <mergeCell ref="A67:B67"/>
    <mergeCell ref="G105:H105"/>
  </mergeCells>
  <hyperlinks>
    <hyperlink ref="B2" r:id="rId1" tooltip="Абзелиловский район" display="https://ru.wikipedia.org/wiki/%D0%90%D0%B1%D0%B7%D0%B5%D0%BB%D0%B8%D0%BB%D0%BE%D0%B2%D1%81%D0%BA%D0%B8%D0%B9_%D1%80%D0%B0%D0%B9%D0%BE%D0%BD"/>
    <hyperlink ref="B3" r:id="rId2" tooltip="Альшеевский район" display="https://ru.wikipedia.org/wiki/%D0%90%D0%BB%D1%8C%D1%88%D0%B5%D0%B5%D0%B2%D1%81%D0%BA%D0%B8%D0%B9_%D1%80%D0%B0%D0%B9%D0%BE%D0%BD"/>
    <hyperlink ref="B4" r:id="rId3" tooltip="Архангельский район" display="https://ru.wikipedia.org/wiki/%D0%90%D1%80%D1%85%D0%B0%D0%BD%D0%B3%D0%B5%D0%BB%D1%8C%D1%81%D0%BA%D0%B8%D0%B9_%D1%80%D0%B0%D0%B9%D0%BE%D0%BD"/>
    <hyperlink ref="B5" r:id="rId4" tooltip="Аскинский район" display="https://ru.wikipedia.org/wiki/%D0%90%D1%81%D0%BA%D0%B8%D0%BD%D1%81%D0%BA%D0%B8%D0%B9_%D1%80%D0%B0%D0%B9%D0%BE%D0%BD"/>
    <hyperlink ref="B6" r:id="rId5" tooltip="Аургазинский район" display="https://ru.wikipedia.org/wiki/%D0%90%D1%83%D1%80%D0%B3%D0%B0%D0%B7%D0%B8%D0%BD%D1%81%D0%BA%D0%B8%D0%B9_%D1%80%D0%B0%D0%B9%D0%BE%D0%BD"/>
    <hyperlink ref="B8" r:id="rId6" tooltip="Бакалинский район" display="https://ru.wikipedia.org/wiki/%D0%91%D0%B0%D0%BA%D0%B0%D0%BB%D0%B8%D0%BD%D1%81%D0%BA%D0%B8%D0%B9_%D1%80%D0%B0%D0%B9%D0%BE%D0%BD"/>
    <hyperlink ref="B9" r:id="rId7" tooltip="Балтачевский район" display="https://ru.wikipedia.org/wiki/%D0%91%D0%B0%D0%BB%D1%82%D0%B0%D1%87%D0%B5%D0%B2%D1%81%D0%BA%D0%B8%D0%B9_%D1%80%D0%B0%D0%B9%D0%BE%D0%BD"/>
    <hyperlink ref="B11" r:id="rId8" tooltip="Белокатайский район" display="https://ru.wikipedia.org/wiki/%D0%91%D0%B5%D0%BB%D0%BE%D0%BA%D0%B0%D1%82%D0%B0%D0%B9%D1%81%D0%BA%D0%B8%D0%B9_%D1%80%D0%B0%D0%B9%D0%BE%D0%BD"/>
    <hyperlink ref="B13" r:id="rId9" tooltip="Бижбулякский район" display="https://ru.wikipedia.org/wiki/%D0%91%D0%B8%D0%B6%D0%B1%D1%83%D0%BB%D1%8F%D0%BA%D1%81%D0%BA%D0%B8%D0%B9_%D1%80%D0%B0%D0%B9%D0%BE%D0%BD"/>
    <hyperlink ref="B15" r:id="rId10" tooltip="Благоварский район" display="https://ru.wikipedia.org/wiki/%D0%91%D0%BB%D0%B0%D0%B3%D0%BE%D0%B2%D0%B0%D1%80%D1%81%D0%BA%D0%B8%D0%B9_%D1%80%D0%B0%D0%B9%D0%BE%D0%BD"/>
    <hyperlink ref="B17" r:id="rId11" tooltip="Буздякский район" display="https://ru.wikipedia.org/wiki/%D0%91%D1%83%D0%B7%D0%B4%D1%8F%D0%BA%D1%81%D0%BA%D0%B8%D0%B9_%D1%80%D0%B0%D0%B9%D0%BE%D0%BD"/>
    <hyperlink ref="B18" r:id="rId12" tooltip="Бураевский район" display="https://ru.wikipedia.org/wiki/%D0%91%D1%83%D1%80%D0%B0%D0%B5%D0%B2%D1%81%D0%BA%D0%B8%D0%B9_%D1%80%D0%B0%D0%B9%D0%BE%D0%BD"/>
    <hyperlink ref="B19" r:id="rId13" tooltip="Бурзянский район" display="https://ru.wikipedia.org/wiki/%D0%91%D1%83%D1%80%D0%B7%D1%8F%D0%BD%D1%81%D0%BA%D0%B8%D0%B9_%D1%80%D0%B0%D0%B9%D0%BE%D0%BD"/>
    <hyperlink ref="B20" r:id="rId14" tooltip="Гафурийский район" display="https://ru.wikipedia.org/wiki/%D0%93%D0%B0%D1%84%D1%83%D1%80%D0%B8%D0%B9%D1%81%D0%BA%D0%B8%D0%B9_%D1%80%D0%B0%D0%B9%D0%BE%D0%BD"/>
    <hyperlink ref="B22" r:id="rId15" tooltip="Дуванский район" display="https://ru.wikipedia.org/wiki/%D0%94%D1%83%D0%B2%D0%B0%D0%BD%D1%81%D0%BA%D0%B8%D0%B9_%D1%80%D0%B0%D0%B9%D0%BE%D0%BD"/>
    <hyperlink ref="B24" r:id="rId16" tooltip="Ермекеевский район" display="https://ru.wikipedia.org/wiki/%D0%95%D1%80%D0%BC%D0%B5%D0%BA%D0%B5%D0%B5%D0%B2%D1%81%D0%BA%D0%B8%D0%B9_%D1%80%D0%B0%D0%B9%D0%BE%D0%BD"/>
    <hyperlink ref="B25" r:id="rId17" tooltip="Зианчуринский район" display="https://ru.wikipedia.org/wiki/%D0%97%D0%B8%D0%B0%D0%BD%D1%87%D1%83%D1%80%D0%B8%D0%BD%D1%81%D0%BA%D0%B8%D0%B9_%D1%80%D0%B0%D0%B9%D0%BE%D0%BD"/>
    <hyperlink ref="B26" r:id="rId18" tooltip="Зилаирский район" display="https://ru.wikipedia.org/wiki/%D0%97%D0%B8%D0%BB%D0%B0%D0%B8%D1%80%D1%81%D0%BA%D0%B8%D0%B9_%D1%80%D0%B0%D0%B9%D0%BE%D0%BD"/>
    <hyperlink ref="B27" r:id="rId19" tooltip="Иглинский район" display="https://ru.wikipedia.org/wiki/%D0%98%D0%B3%D0%BB%D0%B8%D0%BD%D1%81%D0%BA%D0%B8%D0%B9_%D1%80%D0%B0%D0%B9%D0%BE%D0%BD"/>
    <hyperlink ref="B28" r:id="rId20" tooltip="Илишевский район" display="https://ru.wikipedia.org/wiki/%D0%98%D0%BB%D0%B8%D1%88%D0%B5%D0%B2%D1%81%D0%BA%D0%B8%D0%B9_%D1%80%D0%B0%D0%B9%D0%BE%D0%BD"/>
    <hyperlink ref="B30" r:id="rId21" tooltip="Калтасинский район" display="https://ru.wikipedia.org/wiki/%D0%9A%D0%B0%D0%BB%D1%82%D0%B0%D1%81%D0%B8%D0%BD%D1%81%D0%BA%D0%B8%D0%B9_%D1%80%D0%B0%D0%B9%D0%BE%D0%BD"/>
    <hyperlink ref="B31" r:id="rId22" tooltip="Караидельский район" display="https://ru.wikipedia.org/wiki/%D0%9A%D0%B0%D1%80%D0%B0%D0%B8%D0%B4%D0%B5%D0%BB%D1%8C%D1%81%D0%BA%D0%B8%D0%B9_%D1%80%D0%B0%D0%B9%D0%BE%D0%BD"/>
    <hyperlink ref="B32" r:id="rId23" tooltip="Кармаскалинский район" display="https://ru.wikipedia.org/wiki/%D0%9A%D0%B0%D1%80%D0%BC%D0%B0%D1%81%D0%BA%D0%B0%D0%BB%D0%B8%D0%BD%D1%81%D0%BA%D0%B8%D0%B9_%D1%80%D0%B0%D0%B9%D0%BE%D0%BD"/>
    <hyperlink ref="B33" r:id="rId24" tooltip="Кигинский район" display="https://ru.wikipedia.org/wiki/%D0%9A%D0%B8%D0%B3%D0%B8%D0%BD%D1%81%D0%BA%D0%B8%D0%B9_%D1%80%D0%B0%D0%B9%D0%BE%D0%BD"/>
    <hyperlink ref="B34" r:id="rId25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B35" r:id="rId26" tooltip="Кугарчинский район" display="https://ru.wikipedia.org/wiki/%D0%9A%D1%83%D0%B3%D0%B0%D1%80%D1%87%D0%B8%D0%BD%D1%81%D0%BA%D0%B8%D0%B9_%D1%80%D0%B0%D0%B9%D0%BE%D0%BD"/>
    <hyperlink ref="B36" r:id="rId27" tooltip="Кушнаренковский район" display="https://ru.wikipedia.org/wiki/%D0%9A%D1%83%D1%88%D0%BD%D0%B0%D1%80%D0%B5%D0%BD%D0%BA%D0%BE%D0%B2%D1%81%D0%BA%D0%B8%D0%B9_%D1%80%D0%B0%D0%B9%D0%BE%D0%BD"/>
    <hyperlink ref="B37" r:id="rId28" tooltip="Куюргазинский район" display="https://ru.wikipedia.org/wiki/%D0%9A%D1%83%D1%8E%D1%80%D0%B3%D0%B0%D0%B7%D0%B8%D0%BD%D1%81%D0%BA%D0%B8%D0%B9_%D1%80%D0%B0%D0%B9%D0%BE%D0%BD"/>
    <hyperlink ref="B39" r:id="rId29" tooltip="Мечетлинский район" display="https://ru.wikipedia.org/wiki/%D0%9C%D0%B5%D1%87%D0%B5%D1%82%D0%BB%D0%B8%D0%BD%D1%81%D0%BA%D0%B8%D0%B9_%D1%80%D0%B0%D0%B9%D0%BE%D0%BD"/>
    <hyperlink ref="B40" r:id="rId30" tooltip="Мишкинский район (Башкортостан)" display="https://ru.wikipedia.org/wiki/%D0%9C%D0%B8%D1%88%D0%BA%D0%B8%D0%BD%D1%81%D0%BA%D0%B8%D0%B9_%D1%80%D0%B0%D0%B9%D0%BE%D0%BD_(%D0%91%D0%B0%D1%88%D0%BA%D0%BE%D1%80%D1%82%D0%BE%D1%81%D1%82%D0%B0%D0%BD)"/>
    <hyperlink ref="B41" r:id="rId31" tooltip="Миякинский район" display="https://ru.wikipedia.org/wiki/%D0%9C%D0%B8%D1%8F%D0%BA%D0%B8%D0%BD%D1%81%D0%BA%D0%B8%D0%B9_%D1%80%D0%B0%D0%B9%D0%BE%D0%BD"/>
    <hyperlink ref="B42" r:id="rId32" tooltip="Нуримановский район" display="https://ru.wikipedia.org/wiki/%D0%9D%D1%83%D1%80%D0%B8%D0%BC%D0%B0%D0%BD%D0%BE%D0%B2%D1%81%D0%BA%D0%B8%D0%B9_%D1%80%D0%B0%D0%B9%D0%BE%D0%BD"/>
    <hyperlink ref="B43" r:id="rId33" tooltip="Салаватский район" display="https://ru.wikipedia.org/wiki/%D0%A1%D0%B0%D0%BB%D0%B0%D0%B2%D0%B0%D1%82%D1%81%D0%BA%D0%B8%D0%B9_%D1%80%D0%B0%D0%B9%D0%BE%D0%BD"/>
    <hyperlink ref="B44" r:id="rId34" tooltip="Стерлибашевский район" display="https://ru.wikipedia.org/wiki/%D0%A1%D1%82%D0%B5%D1%80%D0%BB%D0%B8%D0%B1%D0%B0%D1%88%D0%B5%D0%B2%D1%81%D0%BA%D0%B8%D0%B9_%D1%80%D0%B0%D0%B9%D0%BE%D0%BD"/>
    <hyperlink ref="B45" r:id="rId35" tooltip="Стерлитамакский район" display="https://ru.wikipedia.org/wiki/%D0%A1%D1%82%D0%B5%D1%80%D0%BB%D0%B8%D1%82%D0%B0%D0%BC%D0%B0%D0%BA%D1%81%D0%BA%D0%B8%D0%B9_%D1%80%D0%B0%D0%B9%D0%BE%D0%BD"/>
    <hyperlink ref="B46" r:id="rId36" tooltip="Татышлинский район" display="https://ru.wikipedia.org/wiki/%D0%A2%D0%B0%D1%82%D1%8B%D1%88%D0%BB%D0%B8%D0%BD%D1%81%D0%BA%D0%B8%D0%B9_%D1%80%D0%B0%D0%B9%D0%BE%D0%BD"/>
    <hyperlink ref="B48" r:id="rId37" tooltip="Уфимский район" display="https://ru.wikipedia.org/wiki/%D0%A3%D1%84%D0%B8%D0%BC%D1%81%D0%BA%D0%B8%D0%B9_%D1%80%D0%B0%D0%B9%D0%BE%D0%BD"/>
    <hyperlink ref="B50" r:id="rId38" tooltip="Фёдоровский район (Башкортостан)" display="https://ru.wikipedia.org/wiki/%D0%A4%D1%91%D0%B4%D0%BE%D1%80%D0%BE%D0%B2%D1%81%D0%BA%D0%B8%D0%B9_%D1%80%D0%B0%D0%B9%D0%BE%D0%BD_(%D0%91%D0%B0%D1%88%D0%BA%D0%BE%D1%80%D1%82%D0%BE%D1%81%D1%82%D0%B0%D0%BD)"/>
    <hyperlink ref="B51" r:id="rId39" tooltip="Хайбуллинский район" display="https://ru.wikipedia.org/wiki/%D0%A5%D0%B0%D0%B9%D0%B1%D1%83%D0%BB%D0%BB%D0%B8%D0%BD%D1%81%D0%BA%D0%B8%D0%B9_%D1%80%D0%B0%D0%B9%D0%BE%D0%BD"/>
    <hyperlink ref="B52" r:id="rId40" tooltip="Чекмагушевский район" display="https://ru.wikipedia.org/wiki/%D0%A7%D0%B5%D0%BA%D0%BC%D0%B0%D0%B3%D1%83%D1%88%D0%B5%D0%B2%D1%81%D0%BA%D0%B8%D0%B9_%D1%80%D0%B0%D0%B9%D0%BE%D0%BD"/>
    <hyperlink ref="B53" r:id="rId41" tooltip="Чишминский район" display="https://ru.wikipedia.org/wiki/%D0%A7%D0%B8%D1%88%D0%BC%D0%B8%D0%BD%D1%81%D0%BA%D0%B8%D0%B9_%D1%80%D0%B0%D0%B9%D0%BE%D0%BD"/>
    <hyperlink ref="B54" r:id="rId42" tooltip="Шаранский район" display="https://ru.wikipedia.org/wiki/%D0%A8%D0%B0%D1%80%D0%B0%D0%BD%D1%81%D0%BA%D0%B8%D0%B9_%D1%80%D0%B0%D0%B9%D0%BE%D0%BD"/>
    <hyperlink ref="B56" r:id="rId43" tooltip="Агидель" display="https://ru.wikipedia.org/wiki/%D0%90%D0%B3%D0%B8%D0%B4%D0%B5%D0%BB%D1%8C"/>
    <hyperlink ref="B57" r:id="rId44" tooltip="Городской округ город Кумертау" display="https://ru.wikipedia.org/wiki/%D0%93%D0%BE%D1%80%D0%BE%D0%B4%D1%81%D0%BA%D0%BE%D0%B9_%D0%BE%D0%BA%D1%80%D1%83%D0%B3_%D0%B3%D0%BE%D1%80%D0%BE%D0%B4_%D0%9A%D1%83%D0%BC%D0%B5%D1%80%D1%82%D0%B0%D1%83"/>
    <hyperlink ref="B58" r:id="rId45" tooltip="Городской округ город Нефтекамск" display="https://ru.wikipedia.org/wiki/%D0%93%D0%BE%D1%80%D0%BE%D0%B4%D1%81%D0%BA%D0%BE%D0%B9_%D0%BE%D0%BA%D1%80%D1%83%D0%B3_%D0%B3%D0%BE%D1%80%D0%BE%D0%B4_%D0%9D%D0%B5%D1%84%D1%82%D0%B5%D0%BA%D0%B0%D0%BC%D1%81%D0%BA"/>
    <hyperlink ref="B59" r:id="rId46" tooltip="Октябрьский (город)" display="https://ru.wikipedia.org/wiki/%D0%9E%D0%BA%D1%82%D1%8F%D0%B1%D1%80%D1%8C%D1%81%D0%BA%D0%B8%D0%B9_(%D0%B3%D0%BE%D1%80%D0%BE%D0%B4)"/>
    <hyperlink ref="B60" r:id="rId47" tooltip="Салават" display="https://ru.wikipedia.org/wiki/%D0%A1%D0%B0%D0%BB%D0%B0%D0%B2%D0%B0%D1%82"/>
    <hyperlink ref="B61" r:id="rId48" tooltip="Городской округ город Сибай" display="https://ru.wikipedia.org/wiki/%D0%93%D0%BE%D1%80%D0%BE%D0%B4%D1%81%D0%BA%D0%BE%D0%B9_%D0%BE%D0%BA%D1%80%D1%83%D0%B3_%D0%B3%D0%BE%D1%80%D0%BE%D0%B4_%D0%A1%D0%B8%D0%B1%D0%B0%D0%B9"/>
    <hyperlink ref="B62" r:id="rId49" tooltip="Стерлитамак" display="https://ru.wikipedia.org/wiki/%D0%A1%D1%82%D0%B5%D1%80%D0%BB%D0%B8%D1%82%D0%B0%D0%BC%D0%B0%D0%BA"/>
    <hyperlink ref="B63" r:id="rId50" tooltip="Городской округ город Уфа" display="https://ru.wikipedia.org/wiki/%D0%93%D0%BE%D1%80%D0%BE%D0%B4%D1%81%D0%BA%D0%BE%D0%B9_%D0%BE%D0%BA%D1%80%D1%83%D0%B3_%D0%B3%D0%BE%D1%80%D0%BE%D0%B4_%D0%A3%D1%84%D0%B0"/>
  </hyperlinks>
  <pageMargins left="0.7" right="0.7" top="0.75" bottom="0.75" header="0.3" footer="0.3"/>
  <pageSetup paperSize="9" orientation="portrait" verticalDpi="0" r:id="rId51"/>
  <drawing r:id="rId5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1087"/>
  <sheetViews>
    <sheetView topLeftCell="A1015" workbookViewId="0">
      <selection activeCell="B1044" sqref="B1044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6.5703125" customWidth="1"/>
    <col min="6" max="6" width="19.28515625" customWidth="1"/>
  </cols>
  <sheetData>
    <row r="1" spans="1:6" ht="85.5" customHeight="1">
      <c r="A1" s="421" t="s">
        <v>6013</v>
      </c>
      <c r="B1" s="422"/>
      <c r="C1" s="422"/>
      <c r="D1" s="422"/>
      <c r="E1" s="422"/>
      <c r="F1" s="422"/>
    </row>
    <row r="2" spans="1:6" ht="28.5">
      <c r="A2" s="209" t="s">
        <v>8</v>
      </c>
      <c r="B2" s="209" t="s">
        <v>6</v>
      </c>
      <c r="C2" s="209" t="s">
        <v>156</v>
      </c>
      <c r="D2" s="211" t="s">
        <v>5287</v>
      </c>
      <c r="E2" s="209" t="s">
        <v>770</v>
      </c>
      <c r="F2" s="210" t="s">
        <v>7</v>
      </c>
    </row>
    <row r="3" spans="1:6" ht="15">
      <c r="A3" s="75">
        <v>1</v>
      </c>
      <c r="B3" s="239" t="s">
        <v>6015</v>
      </c>
      <c r="C3" s="60" t="s">
        <v>2643</v>
      </c>
      <c r="D3" s="60" t="s">
        <v>375</v>
      </c>
      <c r="E3" s="75" t="s">
        <v>491</v>
      </c>
      <c r="F3" s="254">
        <v>44593</v>
      </c>
    </row>
    <row r="4" spans="1:6" ht="15">
      <c r="A4" s="75">
        <v>2</v>
      </c>
      <c r="B4" s="239" t="s">
        <v>5295</v>
      </c>
      <c r="C4" s="60" t="s">
        <v>2643</v>
      </c>
      <c r="D4" s="60" t="s">
        <v>465</v>
      </c>
      <c r="E4" s="75" t="s">
        <v>491</v>
      </c>
      <c r="F4" s="254">
        <v>44593</v>
      </c>
    </row>
    <row r="5" spans="1:6" ht="15">
      <c r="A5" s="75">
        <v>3</v>
      </c>
      <c r="B5" s="239" t="s">
        <v>1949</v>
      </c>
      <c r="C5" s="60" t="s">
        <v>167</v>
      </c>
      <c r="D5" s="60" t="s">
        <v>375</v>
      </c>
      <c r="E5" s="75" t="s">
        <v>491</v>
      </c>
      <c r="F5" s="254">
        <v>44593</v>
      </c>
    </row>
    <row r="6" spans="1:6" ht="15">
      <c r="A6" s="75">
        <v>4</v>
      </c>
      <c r="B6" s="239" t="s">
        <v>4677</v>
      </c>
      <c r="C6" s="60" t="s">
        <v>2643</v>
      </c>
      <c r="D6" s="60" t="s">
        <v>465</v>
      </c>
      <c r="E6" s="75" t="s">
        <v>491</v>
      </c>
      <c r="F6" s="254">
        <v>44593</v>
      </c>
    </row>
    <row r="7" spans="1:6" ht="15">
      <c r="A7" s="75">
        <v>5</v>
      </c>
      <c r="B7" s="239" t="s">
        <v>6016</v>
      </c>
      <c r="C7" s="60" t="s">
        <v>2643</v>
      </c>
      <c r="D7" s="60" t="s">
        <v>375</v>
      </c>
      <c r="E7" s="75" t="s">
        <v>491</v>
      </c>
      <c r="F7" s="254">
        <v>44593</v>
      </c>
    </row>
    <row r="8" spans="1:6" ht="15.75">
      <c r="A8" s="75">
        <v>6</v>
      </c>
      <c r="B8" s="106" t="s">
        <v>4987</v>
      </c>
      <c r="C8" s="60" t="s">
        <v>3</v>
      </c>
      <c r="D8" s="60" t="s">
        <v>375</v>
      </c>
      <c r="E8" s="75" t="s">
        <v>491</v>
      </c>
      <c r="F8" s="254">
        <v>44593</v>
      </c>
    </row>
    <row r="9" spans="1:6" ht="15">
      <c r="A9" s="75">
        <v>7</v>
      </c>
      <c r="B9" s="240" t="s">
        <v>4318</v>
      </c>
      <c r="C9" s="60" t="s">
        <v>51</v>
      </c>
      <c r="D9" s="60" t="s">
        <v>375</v>
      </c>
      <c r="E9" s="75" t="s">
        <v>491</v>
      </c>
      <c r="F9" s="254">
        <v>44593</v>
      </c>
    </row>
    <row r="10" spans="1:6" ht="15">
      <c r="A10" s="75">
        <v>8</v>
      </c>
      <c r="B10" s="240" t="s">
        <v>6017</v>
      </c>
      <c r="C10" s="60" t="s">
        <v>2853</v>
      </c>
      <c r="D10" s="60" t="s">
        <v>375</v>
      </c>
      <c r="E10" s="75" t="s">
        <v>491</v>
      </c>
      <c r="F10" s="254">
        <v>44593</v>
      </c>
    </row>
    <row r="11" spans="1:6" ht="15">
      <c r="A11" s="75">
        <v>9</v>
      </c>
      <c r="B11" s="239" t="s">
        <v>6018</v>
      </c>
      <c r="C11" s="60" t="s">
        <v>23</v>
      </c>
      <c r="D11" s="60" t="s">
        <v>3149</v>
      </c>
      <c r="E11" s="75" t="s">
        <v>491</v>
      </c>
      <c r="F11" s="254">
        <v>44593</v>
      </c>
    </row>
    <row r="12" spans="1:6" ht="15">
      <c r="A12" s="75">
        <v>10</v>
      </c>
      <c r="B12" s="239" t="s">
        <v>3802</v>
      </c>
      <c r="C12" s="60" t="s">
        <v>2643</v>
      </c>
      <c r="D12" s="60" t="s">
        <v>375</v>
      </c>
      <c r="E12" s="75" t="s">
        <v>491</v>
      </c>
      <c r="F12" s="254">
        <v>44593</v>
      </c>
    </row>
    <row r="13" spans="1:6" ht="15">
      <c r="A13" s="75">
        <v>11</v>
      </c>
      <c r="B13" s="240" t="s">
        <v>6019</v>
      </c>
      <c r="C13" s="60" t="s">
        <v>455</v>
      </c>
      <c r="D13" s="60" t="s">
        <v>375</v>
      </c>
      <c r="E13" s="75" t="s">
        <v>491</v>
      </c>
      <c r="F13" s="254">
        <v>44593</v>
      </c>
    </row>
    <row r="14" spans="1:6" ht="15">
      <c r="A14" s="75">
        <v>12</v>
      </c>
      <c r="B14" s="240" t="s">
        <v>6813</v>
      </c>
      <c r="C14" s="60" t="s">
        <v>653</v>
      </c>
      <c r="D14" s="60" t="s">
        <v>3139</v>
      </c>
      <c r="E14" s="75" t="s">
        <v>491</v>
      </c>
      <c r="F14" s="254">
        <v>44593</v>
      </c>
    </row>
    <row r="15" spans="1:6" ht="15">
      <c r="A15" s="75">
        <v>13</v>
      </c>
      <c r="B15" s="239" t="s">
        <v>6020</v>
      </c>
      <c r="C15" s="60" t="s">
        <v>577</v>
      </c>
      <c r="D15" s="60" t="s">
        <v>391</v>
      </c>
      <c r="E15" s="75" t="s">
        <v>491</v>
      </c>
      <c r="F15" s="254">
        <v>44593</v>
      </c>
    </row>
    <row r="16" spans="1:6" ht="15">
      <c r="A16" s="75">
        <v>14</v>
      </c>
      <c r="B16" s="239" t="s">
        <v>6021</v>
      </c>
      <c r="C16" s="60" t="s">
        <v>653</v>
      </c>
      <c r="D16" s="60" t="s">
        <v>214</v>
      </c>
      <c r="E16" s="75" t="s">
        <v>491</v>
      </c>
      <c r="F16" s="254">
        <v>44593</v>
      </c>
    </row>
    <row r="17" spans="1:6" ht="15">
      <c r="A17" s="75">
        <v>15</v>
      </c>
      <c r="B17" s="240" t="s">
        <v>1935</v>
      </c>
      <c r="C17" s="60" t="s">
        <v>167</v>
      </c>
      <c r="D17" s="60" t="s">
        <v>375</v>
      </c>
      <c r="E17" s="75" t="s">
        <v>491</v>
      </c>
      <c r="F17" s="254">
        <v>44593</v>
      </c>
    </row>
    <row r="18" spans="1:6" ht="15.75">
      <c r="A18" s="75">
        <v>16</v>
      </c>
      <c r="B18" s="56" t="s">
        <v>6094</v>
      </c>
      <c r="C18" s="60" t="s">
        <v>3</v>
      </c>
      <c r="D18" s="60" t="s">
        <v>375</v>
      </c>
      <c r="E18" s="75" t="s">
        <v>491</v>
      </c>
      <c r="F18" s="254">
        <v>44593</v>
      </c>
    </row>
    <row r="19" spans="1:6" ht="15">
      <c r="A19" s="75">
        <v>17</v>
      </c>
      <c r="B19" s="239" t="s">
        <v>6022</v>
      </c>
      <c r="C19" s="60" t="s">
        <v>51</v>
      </c>
      <c r="D19" s="60" t="s">
        <v>465</v>
      </c>
      <c r="E19" s="75" t="s">
        <v>491</v>
      </c>
      <c r="F19" s="254">
        <v>44593</v>
      </c>
    </row>
    <row r="20" spans="1:6" ht="15">
      <c r="A20" s="75">
        <v>18</v>
      </c>
      <c r="B20" s="239" t="s">
        <v>6023</v>
      </c>
      <c r="C20" s="60" t="s">
        <v>667</v>
      </c>
      <c r="D20" s="60" t="s">
        <v>3112</v>
      </c>
      <c r="E20" s="75" t="s">
        <v>491</v>
      </c>
      <c r="F20" s="254">
        <v>44593</v>
      </c>
    </row>
    <row r="21" spans="1:6" ht="15">
      <c r="A21" s="75">
        <v>19</v>
      </c>
      <c r="B21" s="239" t="s">
        <v>2494</v>
      </c>
      <c r="C21" s="60" t="s">
        <v>2643</v>
      </c>
      <c r="D21" s="60" t="s">
        <v>375</v>
      </c>
      <c r="E21" s="75" t="s">
        <v>491</v>
      </c>
      <c r="F21" s="254">
        <v>44593</v>
      </c>
    </row>
    <row r="22" spans="1:6" ht="15">
      <c r="A22" s="75">
        <v>20</v>
      </c>
      <c r="B22" s="239" t="s">
        <v>4877</v>
      </c>
      <c r="C22" s="60" t="s">
        <v>653</v>
      </c>
      <c r="D22" s="60" t="s">
        <v>375</v>
      </c>
      <c r="E22" s="75" t="s">
        <v>491</v>
      </c>
      <c r="F22" s="254">
        <v>44593</v>
      </c>
    </row>
    <row r="23" spans="1:6" ht="15">
      <c r="A23" s="75">
        <v>21</v>
      </c>
      <c r="B23" s="239" t="s">
        <v>3816</v>
      </c>
      <c r="C23" s="60" t="s">
        <v>653</v>
      </c>
      <c r="D23" s="60" t="s">
        <v>3151</v>
      </c>
      <c r="E23" s="75" t="s">
        <v>491</v>
      </c>
      <c r="F23" s="254">
        <v>44593</v>
      </c>
    </row>
    <row r="24" spans="1:6" ht="15.75">
      <c r="A24" s="75">
        <v>22</v>
      </c>
      <c r="B24" s="56" t="s">
        <v>5008</v>
      </c>
      <c r="C24" s="60" t="s">
        <v>3</v>
      </c>
      <c r="D24" s="60" t="s">
        <v>375</v>
      </c>
      <c r="E24" s="75" t="s">
        <v>491</v>
      </c>
      <c r="F24" s="254">
        <v>44593</v>
      </c>
    </row>
    <row r="25" spans="1:6" ht="15">
      <c r="A25" s="75">
        <v>23</v>
      </c>
      <c r="B25" s="239" t="s">
        <v>6024</v>
      </c>
      <c r="C25" s="60" t="s">
        <v>50</v>
      </c>
      <c r="D25" s="60" t="s">
        <v>375</v>
      </c>
      <c r="E25" s="75" t="s">
        <v>491</v>
      </c>
      <c r="F25" s="254">
        <v>44593</v>
      </c>
    </row>
    <row r="26" spans="1:6" ht="15">
      <c r="A26" s="75">
        <v>24</v>
      </c>
      <c r="B26" s="239" t="s">
        <v>6025</v>
      </c>
      <c r="C26" s="60" t="s">
        <v>74</v>
      </c>
      <c r="D26" s="60" t="s">
        <v>375</v>
      </c>
      <c r="E26" s="75" t="s">
        <v>491</v>
      </c>
      <c r="F26" s="254">
        <v>44593</v>
      </c>
    </row>
    <row r="27" spans="1:6" ht="15">
      <c r="A27" s="75">
        <v>25</v>
      </c>
      <c r="B27" s="239" t="s">
        <v>6026</v>
      </c>
      <c r="C27" s="60" t="s">
        <v>150</v>
      </c>
      <c r="D27" s="60" t="s">
        <v>434</v>
      </c>
      <c r="E27" s="75" t="s">
        <v>491</v>
      </c>
      <c r="F27" s="254">
        <v>44593</v>
      </c>
    </row>
    <row r="28" spans="1:6" ht="15">
      <c r="A28" s="75">
        <v>26</v>
      </c>
      <c r="B28" s="239" t="s">
        <v>6027</v>
      </c>
      <c r="C28" s="60" t="s">
        <v>515</v>
      </c>
      <c r="D28" s="60" t="s">
        <v>375</v>
      </c>
      <c r="E28" s="75" t="s">
        <v>491</v>
      </c>
      <c r="F28" s="254">
        <v>44593</v>
      </c>
    </row>
    <row r="29" spans="1:6" ht="15">
      <c r="A29" s="75">
        <v>27</v>
      </c>
      <c r="B29" s="239" t="s">
        <v>6028</v>
      </c>
      <c r="C29" s="60" t="s">
        <v>515</v>
      </c>
      <c r="D29" s="60" t="s">
        <v>375</v>
      </c>
      <c r="E29" s="75" t="s">
        <v>491</v>
      </c>
      <c r="F29" s="254">
        <v>44593</v>
      </c>
    </row>
    <row r="30" spans="1:6" ht="15">
      <c r="A30" s="75">
        <v>28</v>
      </c>
      <c r="B30" s="240" t="s">
        <v>4063</v>
      </c>
      <c r="C30" s="60" t="s">
        <v>2643</v>
      </c>
      <c r="D30" s="60" t="s">
        <v>375</v>
      </c>
      <c r="E30" s="75" t="s">
        <v>491</v>
      </c>
      <c r="F30" s="254">
        <v>44593</v>
      </c>
    </row>
    <row r="31" spans="1:6" ht="15">
      <c r="A31" s="75">
        <v>29</v>
      </c>
      <c r="B31" s="240" t="s">
        <v>6029</v>
      </c>
      <c r="C31" s="60" t="s">
        <v>653</v>
      </c>
      <c r="D31" s="60" t="s">
        <v>375</v>
      </c>
      <c r="E31" s="75" t="s">
        <v>491</v>
      </c>
      <c r="F31" s="254">
        <v>44593</v>
      </c>
    </row>
    <row r="32" spans="1:6" ht="15">
      <c r="A32" s="75">
        <v>30</v>
      </c>
      <c r="B32" s="239" t="s">
        <v>6030</v>
      </c>
      <c r="C32" s="60" t="s">
        <v>515</v>
      </c>
      <c r="D32" s="60" t="s">
        <v>375</v>
      </c>
      <c r="E32" s="75" t="s">
        <v>491</v>
      </c>
      <c r="F32" s="254">
        <v>44593</v>
      </c>
    </row>
    <row r="33" spans="1:6" ht="15">
      <c r="A33" s="75">
        <v>31</v>
      </c>
      <c r="B33" s="239" t="s">
        <v>6031</v>
      </c>
      <c r="C33" s="60" t="s">
        <v>23</v>
      </c>
      <c r="D33" s="60" t="s">
        <v>434</v>
      </c>
      <c r="E33" s="75" t="s">
        <v>491</v>
      </c>
      <c r="F33" s="254">
        <v>44593</v>
      </c>
    </row>
    <row r="34" spans="1:6" ht="15">
      <c r="A34" s="75">
        <v>32</v>
      </c>
      <c r="B34" s="241" t="s">
        <v>6032</v>
      </c>
      <c r="C34" s="60" t="s">
        <v>711</v>
      </c>
      <c r="D34" s="60" t="s">
        <v>214</v>
      </c>
      <c r="E34" s="75" t="s">
        <v>491</v>
      </c>
      <c r="F34" s="254">
        <v>44593</v>
      </c>
    </row>
    <row r="35" spans="1:6" ht="15">
      <c r="A35" s="75">
        <v>33</v>
      </c>
      <c r="B35" s="239" t="s">
        <v>6033</v>
      </c>
      <c r="C35" s="60" t="s">
        <v>6034</v>
      </c>
      <c r="D35" s="60" t="s">
        <v>461</v>
      </c>
      <c r="E35" s="75" t="s">
        <v>491</v>
      </c>
      <c r="F35" s="254">
        <v>44593</v>
      </c>
    </row>
    <row r="36" spans="1:6" ht="15">
      <c r="A36" s="75">
        <v>34</v>
      </c>
      <c r="B36" s="239" t="s">
        <v>6035</v>
      </c>
      <c r="C36" s="60" t="s">
        <v>150</v>
      </c>
      <c r="D36" s="60" t="s">
        <v>375</v>
      </c>
      <c r="E36" s="75" t="s">
        <v>491</v>
      </c>
      <c r="F36" s="254">
        <v>44593</v>
      </c>
    </row>
    <row r="37" spans="1:6" ht="15">
      <c r="A37" s="75">
        <v>35</v>
      </c>
      <c r="B37" s="239" t="s">
        <v>6036</v>
      </c>
      <c r="C37" s="60" t="s">
        <v>167</v>
      </c>
      <c r="D37" s="60" t="s">
        <v>375</v>
      </c>
      <c r="E37" s="75" t="s">
        <v>491</v>
      </c>
      <c r="F37" s="254">
        <v>44593</v>
      </c>
    </row>
    <row r="38" spans="1:6" ht="15">
      <c r="A38" s="75">
        <v>36</v>
      </c>
      <c r="B38" s="240" t="s">
        <v>6037</v>
      </c>
      <c r="C38" s="60" t="s">
        <v>167</v>
      </c>
      <c r="D38" s="60" t="s">
        <v>375</v>
      </c>
      <c r="E38" s="75" t="s">
        <v>491</v>
      </c>
      <c r="F38" s="254">
        <v>44593</v>
      </c>
    </row>
    <row r="39" spans="1:6" ht="15">
      <c r="A39" s="75">
        <v>37</v>
      </c>
      <c r="B39" s="239" t="s">
        <v>6038</v>
      </c>
      <c r="C39" s="60" t="s">
        <v>515</v>
      </c>
      <c r="D39" s="60" t="s">
        <v>375</v>
      </c>
      <c r="E39" s="75" t="s">
        <v>491</v>
      </c>
      <c r="F39" s="254">
        <v>44593</v>
      </c>
    </row>
    <row r="40" spans="1:6" ht="15">
      <c r="A40" s="75">
        <v>38</v>
      </c>
      <c r="B40" s="239" t="s">
        <v>6039</v>
      </c>
      <c r="C40" s="60" t="s">
        <v>2643</v>
      </c>
      <c r="D40" s="60" t="s">
        <v>375</v>
      </c>
      <c r="E40" s="75" t="s">
        <v>491</v>
      </c>
      <c r="F40" s="254">
        <v>44593</v>
      </c>
    </row>
    <row r="41" spans="1:6" ht="15.75">
      <c r="A41" s="75">
        <v>39</v>
      </c>
      <c r="B41" s="106" t="s">
        <v>1422</v>
      </c>
      <c r="C41" s="60" t="s">
        <v>3</v>
      </c>
      <c r="D41" s="60" t="s">
        <v>375</v>
      </c>
      <c r="E41" s="75" t="s">
        <v>491</v>
      </c>
      <c r="F41" s="254">
        <v>44593</v>
      </c>
    </row>
    <row r="42" spans="1:6" ht="15">
      <c r="A42" s="75">
        <v>40</v>
      </c>
      <c r="B42" s="239" t="s">
        <v>6040</v>
      </c>
      <c r="C42" s="60" t="s">
        <v>23</v>
      </c>
      <c r="D42" s="60" t="s">
        <v>3149</v>
      </c>
      <c r="E42" s="75" t="s">
        <v>491</v>
      </c>
      <c r="F42" s="254">
        <v>44593</v>
      </c>
    </row>
    <row r="43" spans="1:6" ht="15">
      <c r="A43" s="75">
        <v>41</v>
      </c>
      <c r="B43" s="242" t="s">
        <v>6041</v>
      </c>
      <c r="C43" s="60" t="s">
        <v>23</v>
      </c>
      <c r="D43" s="60" t="s">
        <v>375</v>
      </c>
      <c r="E43" s="75" t="s">
        <v>491</v>
      </c>
      <c r="F43" s="254">
        <v>44593</v>
      </c>
    </row>
    <row r="44" spans="1:6" ht="15">
      <c r="A44" s="75">
        <v>42</v>
      </c>
      <c r="B44" s="239" t="s">
        <v>6042</v>
      </c>
      <c r="C44" s="60" t="s">
        <v>111</v>
      </c>
      <c r="D44" s="60" t="s">
        <v>375</v>
      </c>
      <c r="E44" s="75" t="s">
        <v>491</v>
      </c>
      <c r="F44" s="254">
        <v>44593</v>
      </c>
    </row>
    <row r="45" spans="1:6" ht="15.75">
      <c r="A45" s="75">
        <v>43</v>
      </c>
      <c r="B45" s="106" t="s">
        <v>6114</v>
      </c>
      <c r="C45" s="60" t="s">
        <v>3</v>
      </c>
      <c r="D45" s="60" t="s">
        <v>375</v>
      </c>
      <c r="E45" s="75" t="s">
        <v>491</v>
      </c>
      <c r="F45" s="254">
        <v>44593</v>
      </c>
    </row>
    <row r="46" spans="1:6" ht="15">
      <c r="A46" s="75">
        <v>44</v>
      </c>
      <c r="B46" s="239" t="s">
        <v>677</v>
      </c>
      <c r="C46" s="60" t="s">
        <v>2643</v>
      </c>
      <c r="D46" s="60" t="s">
        <v>3112</v>
      </c>
      <c r="E46" s="75" t="s">
        <v>491</v>
      </c>
      <c r="F46" s="254">
        <v>44593</v>
      </c>
    </row>
    <row r="47" spans="1:6" ht="15">
      <c r="A47" s="75">
        <v>45</v>
      </c>
      <c r="B47" s="239" t="s">
        <v>6043</v>
      </c>
      <c r="C47" s="60" t="s">
        <v>653</v>
      </c>
      <c r="D47" s="60" t="s">
        <v>375</v>
      </c>
      <c r="E47" s="75" t="s">
        <v>491</v>
      </c>
      <c r="F47" s="254">
        <v>44593</v>
      </c>
    </row>
    <row r="48" spans="1:6" ht="15">
      <c r="A48" s="75">
        <v>46</v>
      </c>
      <c r="B48" s="239" t="s">
        <v>6044</v>
      </c>
      <c r="C48" s="60" t="s">
        <v>2643</v>
      </c>
      <c r="D48" s="60" t="s">
        <v>375</v>
      </c>
      <c r="E48" s="75" t="s">
        <v>491</v>
      </c>
      <c r="F48" s="254">
        <v>44593</v>
      </c>
    </row>
    <row r="49" spans="1:6" ht="15">
      <c r="A49" s="75">
        <v>47</v>
      </c>
      <c r="B49" s="239" t="s">
        <v>6250</v>
      </c>
      <c r="C49" s="60" t="s">
        <v>653</v>
      </c>
      <c r="D49" s="60" t="s">
        <v>375</v>
      </c>
      <c r="E49" s="75" t="s">
        <v>491</v>
      </c>
      <c r="F49" s="254">
        <v>44593</v>
      </c>
    </row>
    <row r="50" spans="1:6" ht="15">
      <c r="A50" s="75">
        <v>48</v>
      </c>
      <c r="B50" s="239" t="s">
        <v>6045</v>
      </c>
      <c r="C50" s="60" t="s">
        <v>3</v>
      </c>
      <c r="D50" s="60" t="s">
        <v>375</v>
      </c>
      <c r="E50" s="75" t="s">
        <v>491</v>
      </c>
      <c r="F50" s="254">
        <v>44593</v>
      </c>
    </row>
    <row r="51" spans="1:6" ht="15">
      <c r="A51" s="75">
        <v>49</v>
      </c>
      <c r="B51" s="239" t="s">
        <v>6046</v>
      </c>
      <c r="C51" s="60" t="s">
        <v>167</v>
      </c>
      <c r="D51" s="60" t="s">
        <v>5735</v>
      </c>
      <c r="E51" s="75" t="s">
        <v>491</v>
      </c>
      <c r="F51" s="254">
        <v>44593</v>
      </c>
    </row>
    <row r="52" spans="1:6" ht="15">
      <c r="A52" s="75">
        <v>50</v>
      </c>
      <c r="B52" s="239" t="s">
        <v>6047</v>
      </c>
      <c r="C52" s="60" t="s">
        <v>653</v>
      </c>
      <c r="D52" s="60" t="s">
        <v>375</v>
      </c>
      <c r="E52" s="75" t="s">
        <v>491</v>
      </c>
      <c r="F52" s="254">
        <v>44593</v>
      </c>
    </row>
    <row r="53" spans="1:6" ht="15">
      <c r="A53" s="75">
        <v>51</v>
      </c>
      <c r="B53" s="239" t="s">
        <v>6048</v>
      </c>
      <c r="C53" s="60" t="s">
        <v>24</v>
      </c>
      <c r="D53" s="60" t="s">
        <v>375</v>
      </c>
      <c r="E53" s="75" t="s">
        <v>491</v>
      </c>
      <c r="F53" s="254">
        <v>44593</v>
      </c>
    </row>
    <row r="54" spans="1:6" ht="15.75">
      <c r="A54" s="75">
        <v>52</v>
      </c>
      <c r="B54" s="56" t="s">
        <v>6118</v>
      </c>
      <c r="C54" s="60" t="s">
        <v>3</v>
      </c>
      <c r="D54" s="60" t="s">
        <v>375</v>
      </c>
      <c r="E54" s="75" t="s">
        <v>491</v>
      </c>
      <c r="F54" s="254">
        <v>44593</v>
      </c>
    </row>
    <row r="55" spans="1:6" ht="15.75">
      <c r="A55" s="75">
        <v>53</v>
      </c>
      <c r="B55" s="56" t="s">
        <v>5054</v>
      </c>
      <c r="C55" s="60" t="s">
        <v>3</v>
      </c>
      <c r="D55" s="60" t="s">
        <v>375</v>
      </c>
      <c r="E55" s="75" t="s">
        <v>491</v>
      </c>
      <c r="F55" s="254">
        <v>44593</v>
      </c>
    </row>
    <row r="56" spans="1:6" ht="15">
      <c r="A56" s="75">
        <v>54</v>
      </c>
      <c r="B56" s="239" t="s">
        <v>407</v>
      </c>
      <c r="C56" s="60" t="s">
        <v>3</v>
      </c>
      <c r="D56" s="60" t="s">
        <v>375</v>
      </c>
      <c r="E56" s="75" t="s">
        <v>491</v>
      </c>
      <c r="F56" s="254">
        <v>44593</v>
      </c>
    </row>
    <row r="57" spans="1:6" ht="15">
      <c r="A57" s="75">
        <v>55</v>
      </c>
      <c r="B57" s="239" t="s">
        <v>2812</v>
      </c>
      <c r="C57" s="60" t="s">
        <v>3</v>
      </c>
      <c r="D57" s="60" t="s">
        <v>214</v>
      </c>
      <c r="E57" s="75" t="s">
        <v>491</v>
      </c>
      <c r="F57" s="254">
        <v>44593</v>
      </c>
    </row>
    <row r="58" spans="1:6" ht="15">
      <c r="A58" s="75">
        <v>56</v>
      </c>
      <c r="B58" s="240" t="s">
        <v>4354</v>
      </c>
      <c r="C58" s="60" t="s">
        <v>51</v>
      </c>
      <c r="D58" s="60" t="s">
        <v>375</v>
      </c>
      <c r="E58" s="75" t="s">
        <v>491</v>
      </c>
      <c r="F58" s="254">
        <v>44593</v>
      </c>
    </row>
    <row r="59" spans="1:6" ht="15">
      <c r="A59" s="75">
        <v>57</v>
      </c>
      <c r="B59" s="239" t="s">
        <v>6049</v>
      </c>
      <c r="C59" s="60" t="s">
        <v>577</v>
      </c>
      <c r="D59" s="60" t="s">
        <v>461</v>
      </c>
      <c r="E59" s="75" t="s">
        <v>491</v>
      </c>
      <c r="F59" s="254">
        <v>44593</v>
      </c>
    </row>
    <row r="60" spans="1:6" ht="15">
      <c r="A60" s="75">
        <v>58</v>
      </c>
      <c r="B60" s="243" t="s">
        <v>6050</v>
      </c>
      <c r="C60" s="244" t="s">
        <v>541</v>
      </c>
      <c r="D60" s="244" t="s">
        <v>461</v>
      </c>
      <c r="E60" s="75" t="s">
        <v>491</v>
      </c>
      <c r="F60" s="254">
        <v>44593</v>
      </c>
    </row>
    <row r="61" spans="1:6" ht="15">
      <c r="A61" s="75">
        <v>59</v>
      </c>
      <c r="B61" s="239" t="s">
        <v>6051</v>
      </c>
      <c r="C61" s="60" t="s">
        <v>3</v>
      </c>
      <c r="D61" s="60" t="s">
        <v>375</v>
      </c>
      <c r="E61" s="75" t="s">
        <v>491</v>
      </c>
      <c r="F61" s="254">
        <v>44593</v>
      </c>
    </row>
    <row r="62" spans="1:6" ht="15">
      <c r="A62" s="75">
        <v>60</v>
      </c>
      <c r="B62" s="239" t="s">
        <v>6052</v>
      </c>
      <c r="C62" s="60" t="s">
        <v>51</v>
      </c>
      <c r="D62" s="60" t="s">
        <v>3149</v>
      </c>
      <c r="E62" s="75" t="s">
        <v>491</v>
      </c>
      <c r="F62" s="254">
        <v>44593</v>
      </c>
    </row>
    <row r="63" spans="1:6" ht="15">
      <c r="A63" s="75">
        <v>61</v>
      </c>
      <c r="B63" s="240" t="s">
        <v>6053</v>
      </c>
      <c r="C63" s="60" t="s">
        <v>51</v>
      </c>
      <c r="D63" s="60" t="s">
        <v>375</v>
      </c>
      <c r="E63" s="75" t="s">
        <v>491</v>
      </c>
      <c r="F63" s="254">
        <v>44593</v>
      </c>
    </row>
    <row r="64" spans="1:6" ht="15">
      <c r="A64" s="75">
        <v>62</v>
      </c>
      <c r="B64" s="240" t="s">
        <v>6814</v>
      </c>
      <c r="C64" s="60" t="s">
        <v>167</v>
      </c>
      <c r="D64" s="60" t="s">
        <v>434</v>
      </c>
      <c r="E64" s="75" t="s">
        <v>491</v>
      </c>
      <c r="F64" s="254">
        <v>44593</v>
      </c>
    </row>
    <row r="65" spans="1:6" ht="15">
      <c r="A65" s="75">
        <v>63</v>
      </c>
      <c r="B65" s="239" t="s">
        <v>6054</v>
      </c>
      <c r="C65" s="60" t="s">
        <v>577</v>
      </c>
      <c r="D65" s="60" t="s">
        <v>461</v>
      </c>
      <c r="E65" s="75" t="s">
        <v>491</v>
      </c>
      <c r="F65" s="254">
        <v>44593</v>
      </c>
    </row>
    <row r="66" spans="1:6" ht="15">
      <c r="A66" s="75">
        <v>64</v>
      </c>
      <c r="B66" s="240" t="s">
        <v>6055</v>
      </c>
      <c r="C66" s="60" t="s">
        <v>51</v>
      </c>
      <c r="D66" s="60" t="s">
        <v>375</v>
      </c>
      <c r="E66" s="75" t="s">
        <v>491</v>
      </c>
      <c r="F66" s="254">
        <v>44593</v>
      </c>
    </row>
    <row r="67" spans="1:6" ht="15">
      <c r="A67" s="75">
        <v>65</v>
      </c>
      <c r="B67" s="241" t="s">
        <v>6056</v>
      </c>
      <c r="C67" s="60" t="s">
        <v>23</v>
      </c>
      <c r="D67" s="60" t="s">
        <v>3149</v>
      </c>
      <c r="E67" s="75" t="s">
        <v>491</v>
      </c>
      <c r="F67" s="254">
        <v>44593</v>
      </c>
    </row>
    <row r="68" spans="1:6" ht="15">
      <c r="A68" s="75">
        <v>66</v>
      </c>
      <c r="B68" s="239" t="s">
        <v>6057</v>
      </c>
      <c r="C68" s="60" t="s">
        <v>51</v>
      </c>
      <c r="D68" s="60" t="s">
        <v>465</v>
      </c>
      <c r="E68" s="75" t="s">
        <v>491</v>
      </c>
      <c r="F68" s="254">
        <v>44593</v>
      </c>
    </row>
    <row r="69" spans="1:6" ht="15">
      <c r="A69" s="75">
        <v>67</v>
      </c>
      <c r="B69" s="241" t="s">
        <v>6058</v>
      </c>
      <c r="C69" s="60" t="s">
        <v>2853</v>
      </c>
      <c r="D69" s="60" t="s">
        <v>375</v>
      </c>
      <c r="E69" s="75" t="s">
        <v>491</v>
      </c>
      <c r="F69" s="254">
        <v>44593</v>
      </c>
    </row>
    <row r="70" spans="1:6" ht="15">
      <c r="A70" s="75">
        <v>68</v>
      </c>
      <c r="B70" s="239" t="s">
        <v>6059</v>
      </c>
      <c r="C70" s="60" t="s">
        <v>2643</v>
      </c>
      <c r="D70" s="60" t="s">
        <v>375</v>
      </c>
      <c r="E70" s="75" t="s">
        <v>491</v>
      </c>
      <c r="F70" s="254">
        <v>44593</v>
      </c>
    </row>
    <row r="71" spans="1:6" ht="15.75">
      <c r="A71" s="75">
        <v>69</v>
      </c>
      <c r="B71" s="106" t="s">
        <v>6122</v>
      </c>
      <c r="C71" s="60" t="s">
        <v>3</v>
      </c>
      <c r="D71" s="60" t="s">
        <v>375</v>
      </c>
      <c r="E71" s="75" t="s">
        <v>491</v>
      </c>
      <c r="F71" s="254">
        <v>44593</v>
      </c>
    </row>
    <row r="72" spans="1:6" ht="15">
      <c r="A72" s="75">
        <v>70</v>
      </c>
      <c r="B72" s="239" t="s">
        <v>6060</v>
      </c>
      <c r="C72" s="60" t="s">
        <v>23</v>
      </c>
      <c r="D72" s="60" t="s">
        <v>3149</v>
      </c>
      <c r="E72" s="75" t="s">
        <v>491</v>
      </c>
      <c r="F72" s="254">
        <v>44593</v>
      </c>
    </row>
    <row r="73" spans="1:6" ht="15">
      <c r="A73" s="75">
        <v>71</v>
      </c>
      <c r="B73" s="239" t="s">
        <v>6061</v>
      </c>
      <c r="C73" s="60" t="s">
        <v>79</v>
      </c>
      <c r="D73" s="245" t="s">
        <v>3155</v>
      </c>
      <c r="E73" s="75" t="s">
        <v>491</v>
      </c>
      <c r="F73" s="254">
        <v>44593</v>
      </c>
    </row>
    <row r="74" spans="1:6" ht="15">
      <c r="A74" s="75">
        <v>72</v>
      </c>
      <c r="B74" s="240" t="s">
        <v>6062</v>
      </c>
      <c r="C74" s="60" t="s">
        <v>167</v>
      </c>
      <c r="D74" s="60" t="s">
        <v>375</v>
      </c>
      <c r="E74" s="75" t="s">
        <v>491</v>
      </c>
      <c r="F74" s="254">
        <v>44593</v>
      </c>
    </row>
    <row r="75" spans="1:6" ht="15">
      <c r="A75" s="75">
        <v>73</v>
      </c>
      <c r="B75" s="239" t="s">
        <v>6063</v>
      </c>
      <c r="C75" s="60" t="s">
        <v>52</v>
      </c>
      <c r="D75" s="60" t="s">
        <v>375</v>
      </c>
      <c r="E75" s="75" t="s">
        <v>491</v>
      </c>
      <c r="F75" s="254">
        <v>44593</v>
      </c>
    </row>
    <row r="76" spans="1:6" ht="15">
      <c r="A76" s="75">
        <v>74</v>
      </c>
      <c r="B76" s="239" t="s">
        <v>6064</v>
      </c>
      <c r="C76" s="60" t="s">
        <v>3519</v>
      </c>
      <c r="D76" s="60" t="s">
        <v>391</v>
      </c>
      <c r="E76" s="75" t="s">
        <v>491</v>
      </c>
      <c r="F76" s="254">
        <v>44593</v>
      </c>
    </row>
    <row r="77" spans="1:6" ht="15">
      <c r="A77" s="75">
        <v>75</v>
      </c>
      <c r="B77" s="239" t="s">
        <v>4230</v>
      </c>
      <c r="C77" s="60" t="s">
        <v>653</v>
      </c>
      <c r="D77" s="60" t="s">
        <v>391</v>
      </c>
      <c r="E77" s="75" t="s">
        <v>491</v>
      </c>
      <c r="F77" s="254">
        <v>44593</v>
      </c>
    </row>
    <row r="78" spans="1:6" ht="15.75">
      <c r="A78" s="75">
        <v>76</v>
      </c>
      <c r="B78" s="106" t="s">
        <v>6125</v>
      </c>
      <c r="C78" s="60" t="s">
        <v>3</v>
      </c>
      <c r="D78" s="60" t="s">
        <v>375</v>
      </c>
      <c r="E78" s="75" t="s">
        <v>491</v>
      </c>
      <c r="F78" s="254">
        <v>44593</v>
      </c>
    </row>
    <row r="79" spans="1:6" ht="15">
      <c r="A79" s="75">
        <v>77</v>
      </c>
      <c r="B79" s="239" t="s">
        <v>6065</v>
      </c>
      <c r="C79" s="60" t="s">
        <v>2853</v>
      </c>
      <c r="D79" s="60" t="s">
        <v>375</v>
      </c>
      <c r="E79" s="75" t="s">
        <v>491</v>
      </c>
      <c r="F79" s="254">
        <v>44593</v>
      </c>
    </row>
    <row r="80" spans="1:6" ht="15">
      <c r="A80" s="75">
        <v>78</v>
      </c>
      <c r="B80" s="240" t="s">
        <v>1867</v>
      </c>
      <c r="C80" s="60" t="s">
        <v>167</v>
      </c>
      <c r="D80" s="60" t="s">
        <v>375</v>
      </c>
      <c r="E80" s="75" t="s">
        <v>491</v>
      </c>
      <c r="F80" s="254">
        <v>44593</v>
      </c>
    </row>
    <row r="81" spans="1:6" ht="15">
      <c r="A81" s="75">
        <v>79</v>
      </c>
      <c r="B81" s="239" t="s">
        <v>6066</v>
      </c>
      <c r="C81" s="60" t="s">
        <v>2643</v>
      </c>
      <c r="D81" s="60" t="s">
        <v>3149</v>
      </c>
      <c r="E81" s="75" t="s">
        <v>491</v>
      </c>
      <c r="F81" s="254">
        <v>44593</v>
      </c>
    </row>
    <row r="82" spans="1:6" ht="15">
      <c r="A82" s="75">
        <v>80</v>
      </c>
      <c r="B82" s="239" t="s">
        <v>3897</v>
      </c>
      <c r="C82" s="60" t="s">
        <v>653</v>
      </c>
      <c r="D82" s="60" t="s">
        <v>375</v>
      </c>
      <c r="E82" s="75" t="s">
        <v>491</v>
      </c>
      <c r="F82" s="254">
        <v>44593</v>
      </c>
    </row>
    <row r="83" spans="1:6" ht="15">
      <c r="A83" s="75">
        <v>81</v>
      </c>
      <c r="B83" s="240" t="s">
        <v>6067</v>
      </c>
      <c r="C83" s="60" t="s">
        <v>23</v>
      </c>
      <c r="D83" s="60" t="s">
        <v>3149</v>
      </c>
      <c r="E83" s="75" t="s">
        <v>491</v>
      </c>
      <c r="F83" s="254">
        <v>44593</v>
      </c>
    </row>
    <row r="84" spans="1:6" ht="15">
      <c r="A84" s="75">
        <v>82</v>
      </c>
      <c r="B84" s="239" t="s">
        <v>6068</v>
      </c>
      <c r="C84" s="60" t="s">
        <v>515</v>
      </c>
      <c r="D84" s="60" t="s">
        <v>375</v>
      </c>
      <c r="E84" s="75" t="s">
        <v>491</v>
      </c>
      <c r="F84" s="254">
        <v>44593</v>
      </c>
    </row>
    <row r="85" spans="1:6" ht="15">
      <c r="A85" s="75">
        <v>83</v>
      </c>
      <c r="B85" s="240" t="s">
        <v>6069</v>
      </c>
      <c r="C85" s="60" t="s">
        <v>437</v>
      </c>
      <c r="D85" s="60" t="s">
        <v>375</v>
      </c>
      <c r="E85" s="75" t="s">
        <v>491</v>
      </c>
      <c r="F85" s="254">
        <v>44593</v>
      </c>
    </row>
    <row r="86" spans="1:6" ht="15">
      <c r="A86" s="75">
        <v>84</v>
      </c>
      <c r="B86" s="240" t="s">
        <v>6070</v>
      </c>
      <c r="C86" s="60" t="s">
        <v>74</v>
      </c>
      <c r="D86" s="60" t="s">
        <v>375</v>
      </c>
      <c r="E86" s="75" t="s">
        <v>491</v>
      </c>
      <c r="F86" s="254">
        <v>44593</v>
      </c>
    </row>
    <row r="87" spans="1:6" ht="15">
      <c r="A87" s="75">
        <v>85</v>
      </c>
      <c r="B87" s="240" t="s">
        <v>6071</v>
      </c>
      <c r="C87" s="60" t="s">
        <v>711</v>
      </c>
      <c r="D87" s="60" t="s">
        <v>214</v>
      </c>
      <c r="E87" s="75" t="s">
        <v>491</v>
      </c>
      <c r="F87" s="254">
        <v>44593</v>
      </c>
    </row>
    <row r="88" spans="1:6" ht="15">
      <c r="A88" s="75">
        <v>86</v>
      </c>
      <c r="B88" s="239" t="s">
        <v>6072</v>
      </c>
      <c r="C88" s="60" t="s">
        <v>23</v>
      </c>
      <c r="D88" s="60" t="s">
        <v>3149</v>
      </c>
      <c r="E88" s="75" t="s">
        <v>491</v>
      </c>
      <c r="F88" s="254">
        <v>44593</v>
      </c>
    </row>
    <row r="89" spans="1:6" ht="15">
      <c r="A89" s="75">
        <v>87</v>
      </c>
      <c r="B89" s="239" t="s">
        <v>6073</v>
      </c>
      <c r="C89" s="60" t="s">
        <v>515</v>
      </c>
      <c r="D89" s="60" t="s">
        <v>375</v>
      </c>
      <c r="E89" s="75" t="s">
        <v>491</v>
      </c>
      <c r="F89" s="254">
        <v>44593</v>
      </c>
    </row>
    <row r="90" spans="1:6" ht="15">
      <c r="A90" s="75">
        <v>88</v>
      </c>
      <c r="B90" s="243" t="s">
        <v>4160</v>
      </c>
      <c r="C90" s="244" t="s">
        <v>541</v>
      </c>
      <c r="D90" s="244" t="s">
        <v>391</v>
      </c>
      <c r="E90" s="75" t="s">
        <v>491</v>
      </c>
      <c r="F90" s="254">
        <v>44593</v>
      </c>
    </row>
    <row r="91" spans="1:6" ht="15">
      <c r="A91" s="75">
        <v>89</v>
      </c>
      <c r="B91" s="240" t="s">
        <v>3609</v>
      </c>
      <c r="C91" s="60" t="s">
        <v>2643</v>
      </c>
      <c r="D91" s="60" t="s">
        <v>3146</v>
      </c>
      <c r="E91" s="75" t="s">
        <v>491</v>
      </c>
      <c r="F91" s="254">
        <v>44593</v>
      </c>
    </row>
    <row r="92" spans="1:6" ht="15">
      <c r="A92" s="75">
        <v>90</v>
      </c>
      <c r="B92" s="239" t="s">
        <v>6074</v>
      </c>
      <c r="C92" s="60" t="s">
        <v>50</v>
      </c>
      <c r="D92" s="60" t="s">
        <v>375</v>
      </c>
      <c r="E92" s="75" t="s">
        <v>491</v>
      </c>
      <c r="F92" s="254">
        <v>44593</v>
      </c>
    </row>
    <row r="93" spans="1:6" ht="15">
      <c r="A93" s="75">
        <v>91</v>
      </c>
      <c r="B93" s="239" t="s">
        <v>6090</v>
      </c>
      <c r="C93" s="60" t="s">
        <v>79</v>
      </c>
      <c r="D93" s="60" t="s">
        <v>375</v>
      </c>
      <c r="E93" s="258" t="s">
        <v>3258</v>
      </c>
      <c r="F93" s="260">
        <v>44620</v>
      </c>
    </row>
    <row r="94" spans="1:6" ht="15">
      <c r="A94" s="75">
        <v>92</v>
      </c>
      <c r="B94" s="239" t="s">
        <v>6134</v>
      </c>
      <c r="C94" s="60" t="s">
        <v>34</v>
      </c>
      <c r="D94" s="246" t="s">
        <v>375</v>
      </c>
      <c r="E94" s="259" t="s">
        <v>3258</v>
      </c>
      <c r="F94" s="260">
        <v>44620</v>
      </c>
    </row>
    <row r="95" spans="1:6" ht="15">
      <c r="A95" s="75">
        <v>93</v>
      </c>
      <c r="B95" s="239" t="s">
        <v>6135</v>
      </c>
      <c r="C95" s="60" t="s">
        <v>34</v>
      </c>
      <c r="D95" s="246" t="s">
        <v>375</v>
      </c>
      <c r="E95" s="259" t="s">
        <v>3258</v>
      </c>
      <c r="F95" s="260">
        <v>44620</v>
      </c>
    </row>
    <row r="96" spans="1:6" ht="15">
      <c r="A96" s="75">
        <v>94</v>
      </c>
      <c r="B96" s="239" t="s">
        <v>6136</v>
      </c>
      <c r="C96" s="60" t="s">
        <v>34</v>
      </c>
      <c r="D96" s="246" t="s">
        <v>375</v>
      </c>
      <c r="E96" s="259" t="s">
        <v>3258</v>
      </c>
      <c r="F96" s="260">
        <v>44620</v>
      </c>
    </row>
    <row r="97" spans="1:6" ht="15">
      <c r="A97" s="75">
        <v>95</v>
      </c>
      <c r="B97" s="239" t="s">
        <v>6137</v>
      </c>
      <c r="C97" s="60" t="s">
        <v>34</v>
      </c>
      <c r="D97" s="246" t="s">
        <v>375</v>
      </c>
      <c r="E97" s="259" t="s">
        <v>3258</v>
      </c>
      <c r="F97" s="260">
        <v>44620</v>
      </c>
    </row>
    <row r="98" spans="1:6" ht="15">
      <c r="A98" s="75">
        <v>96</v>
      </c>
      <c r="B98" s="239" t="s">
        <v>6091</v>
      </c>
      <c r="C98" s="60" t="s">
        <v>231</v>
      </c>
      <c r="D98" s="60" t="s">
        <v>375</v>
      </c>
      <c r="E98" s="259" t="s">
        <v>3258</v>
      </c>
      <c r="F98" s="260">
        <v>44620</v>
      </c>
    </row>
    <row r="99" spans="1:6" ht="15">
      <c r="A99" s="75">
        <v>97</v>
      </c>
      <c r="B99" s="239" t="s">
        <v>4987</v>
      </c>
      <c r="C99" s="60" t="s">
        <v>3</v>
      </c>
      <c r="D99" s="246" t="s">
        <v>375</v>
      </c>
      <c r="E99" s="259" t="s">
        <v>3258</v>
      </c>
      <c r="F99" s="260">
        <v>44620</v>
      </c>
    </row>
    <row r="100" spans="1:6" ht="15">
      <c r="A100" s="75">
        <v>98</v>
      </c>
      <c r="B100" s="239" t="s">
        <v>6092</v>
      </c>
      <c r="C100" s="60" t="s">
        <v>54</v>
      </c>
      <c r="D100" s="60" t="s">
        <v>3114</v>
      </c>
      <c r="E100" s="259" t="s">
        <v>3258</v>
      </c>
      <c r="F100" s="260">
        <v>44620</v>
      </c>
    </row>
    <row r="101" spans="1:6" ht="15">
      <c r="A101" s="75">
        <v>99</v>
      </c>
      <c r="B101" s="239" t="s">
        <v>6138</v>
      </c>
      <c r="C101" s="60" t="s">
        <v>34</v>
      </c>
      <c r="D101" s="246" t="s">
        <v>375</v>
      </c>
      <c r="E101" s="259" t="s">
        <v>3258</v>
      </c>
      <c r="F101" s="260">
        <v>44620</v>
      </c>
    </row>
    <row r="102" spans="1:6" ht="15">
      <c r="A102" s="75">
        <v>100</v>
      </c>
      <c r="B102" s="239" t="s">
        <v>6139</v>
      </c>
      <c r="C102" s="60" t="s">
        <v>76</v>
      </c>
      <c r="D102" s="60" t="s">
        <v>3149</v>
      </c>
      <c r="E102" s="259" t="s">
        <v>3258</v>
      </c>
      <c r="F102" s="260">
        <v>44620</v>
      </c>
    </row>
    <row r="103" spans="1:6" ht="15">
      <c r="A103" s="75">
        <v>101</v>
      </c>
      <c r="B103" s="239" t="s">
        <v>6140</v>
      </c>
      <c r="C103" s="60" t="s">
        <v>34</v>
      </c>
      <c r="D103" s="246" t="s">
        <v>375</v>
      </c>
      <c r="E103" s="259" t="s">
        <v>3258</v>
      </c>
      <c r="F103" s="260">
        <v>44620</v>
      </c>
    </row>
    <row r="104" spans="1:6" ht="15">
      <c r="A104" s="75">
        <v>102</v>
      </c>
      <c r="B104" s="239" t="s">
        <v>6093</v>
      </c>
      <c r="C104" s="60" t="s">
        <v>25</v>
      </c>
      <c r="D104" s="60" t="s">
        <v>3114</v>
      </c>
      <c r="E104" s="259" t="s">
        <v>3258</v>
      </c>
      <c r="F104" s="260">
        <v>44620</v>
      </c>
    </row>
    <row r="105" spans="1:6" ht="15">
      <c r="A105" s="75">
        <v>103</v>
      </c>
      <c r="B105" s="239" t="s">
        <v>6094</v>
      </c>
      <c r="C105" s="60" t="s">
        <v>3</v>
      </c>
      <c r="D105" s="246" t="s">
        <v>375</v>
      </c>
      <c r="E105" s="259" t="s">
        <v>3258</v>
      </c>
      <c r="F105" s="260">
        <v>44620</v>
      </c>
    </row>
    <row r="106" spans="1:6" ht="15">
      <c r="A106" s="75">
        <v>104</v>
      </c>
      <c r="B106" s="240" t="s">
        <v>5008</v>
      </c>
      <c r="C106" s="60" t="s">
        <v>3</v>
      </c>
      <c r="D106" s="246" t="s">
        <v>375</v>
      </c>
      <c r="E106" s="259" t="s">
        <v>3258</v>
      </c>
      <c r="F106" s="260">
        <v>44620</v>
      </c>
    </row>
    <row r="107" spans="1:6" ht="15">
      <c r="A107" s="75">
        <v>105</v>
      </c>
      <c r="B107" s="240" t="s">
        <v>6095</v>
      </c>
      <c r="C107" s="60" t="s">
        <v>3169</v>
      </c>
      <c r="D107" s="246" t="s">
        <v>375</v>
      </c>
      <c r="E107" s="259" t="s">
        <v>3258</v>
      </c>
      <c r="F107" s="260">
        <v>44620</v>
      </c>
    </row>
    <row r="108" spans="1:6" ht="15">
      <c r="A108" s="75">
        <v>106</v>
      </c>
      <c r="B108" s="239" t="s">
        <v>6096</v>
      </c>
      <c r="C108" s="60" t="s">
        <v>25</v>
      </c>
      <c r="D108" s="60" t="s">
        <v>3114</v>
      </c>
      <c r="E108" s="259" t="s">
        <v>3258</v>
      </c>
      <c r="F108" s="260">
        <v>44620</v>
      </c>
    </row>
    <row r="109" spans="1:6" ht="15">
      <c r="A109" s="75">
        <v>107</v>
      </c>
      <c r="B109" s="239" t="s">
        <v>6097</v>
      </c>
      <c r="C109" s="60" t="s">
        <v>515</v>
      </c>
      <c r="D109" s="60" t="s">
        <v>465</v>
      </c>
      <c r="E109" s="259" t="s">
        <v>3258</v>
      </c>
      <c r="F109" s="260">
        <v>44620</v>
      </c>
    </row>
    <row r="110" spans="1:6" ht="15">
      <c r="A110" s="75">
        <v>108</v>
      </c>
      <c r="B110" s="239" t="s">
        <v>6098</v>
      </c>
      <c r="C110" s="60" t="s">
        <v>25</v>
      </c>
      <c r="D110" s="60" t="s">
        <v>3114</v>
      </c>
      <c r="E110" s="259" t="s">
        <v>3258</v>
      </c>
      <c r="F110" s="260">
        <v>44620</v>
      </c>
    </row>
    <row r="111" spans="1:6" ht="15">
      <c r="A111" s="75">
        <v>109</v>
      </c>
      <c r="B111" s="239" t="s">
        <v>6099</v>
      </c>
      <c r="C111" s="60" t="s">
        <v>433</v>
      </c>
      <c r="D111" s="60" t="s">
        <v>375</v>
      </c>
      <c r="E111" s="259" t="s">
        <v>3258</v>
      </c>
      <c r="F111" s="260">
        <v>44620</v>
      </c>
    </row>
    <row r="112" spans="1:6" ht="15">
      <c r="A112" s="75">
        <v>110</v>
      </c>
      <c r="B112" s="239" t="s">
        <v>6141</v>
      </c>
      <c r="C112" s="60" t="s">
        <v>34</v>
      </c>
      <c r="D112" s="246" t="s">
        <v>375</v>
      </c>
      <c r="E112" s="259" t="s">
        <v>3258</v>
      </c>
      <c r="F112" s="260">
        <v>44620</v>
      </c>
    </row>
    <row r="113" spans="1:6" ht="15">
      <c r="A113" s="75">
        <v>111</v>
      </c>
      <c r="B113" s="240" t="s">
        <v>6100</v>
      </c>
      <c r="C113" s="60" t="s">
        <v>23</v>
      </c>
      <c r="D113" s="246" t="s">
        <v>375</v>
      </c>
      <c r="E113" s="259" t="s">
        <v>3258</v>
      </c>
      <c r="F113" s="260">
        <v>44620</v>
      </c>
    </row>
    <row r="114" spans="1:6" ht="15">
      <c r="A114" s="75">
        <v>112</v>
      </c>
      <c r="B114" s="239" t="s">
        <v>6101</v>
      </c>
      <c r="C114" s="60" t="s">
        <v>433</v>
      </c>
      <c r="D114" s="60" t="s">
        <v>3136</v>
      </c>
      <c r="E114" s="259" t="s">
        <v>3258</v>
      </c>
      <c r="F114" s="260">
        <v>44620</v>
      </c>
    </row>
    <row r="115" spans="1:6" ht="15">
      <c r="A115" s="75">
        <v>113</v>
      </c>
      <c r="B115" s="239" t="s">
        <v>6102</v>
      </c>
      <c r="C115" s="60" t="s">
        <v>79</v>
      </c>
      <c r="D115" s="60" t="s">
        <v>375</v>
      </c>
      <c r="E115" s="259" t="s">
        <v>3258</v>
      </c>
      <c r="F115" s="260">
        <v>44620</v>
      </c>
    </row>
    <row r="116" spans="1:6" ht="15">
      <c r="A116" s="75">
        <v>114</v>
      </c>
      <c r="B116" s="240" t="s">
        <v>6103</v>
      </c>
      <c r="C116" s="60" t="s">
        <v>23</v>
      </c>
      <c r="D116" s="246" t="s">
        <v>375</v>
      </c>
      <c r="E116" s="259" t="s">
        <v>3258</v>
      </c>
      <c r="F116" s="260">
        <v>44620</v>
      </c>
    </row>
    <row r="117" spans="1:6" ht="15">
      <c r="A117" s="75">
        <v>115</v>
      </c>
      <c r="B117" s="240" t="s">
        <v>6142</v>
      </c>
      <c r="C117" s="60" t="s">
        <v>34</v>
      </c>
      <c r="D117" s="246" t="s">
        <v>375</v>
      </c>
      <c r="E117" s="259" t="s">
        <v>3258</v>
      </c>
      <c r="F117" s="260">
        <v>44620</v>
      </c>
    </row>
    <row r="118" spans="1:6" ht="15">
      <c r="A118" s="75">
        <v>116</v>
      </c>
      <c r="B118" s="240" t="s">
        <v>6143</v>
      </c>
      <c r="C118" s="60" t="s">
        <v>34</v>
      </c>
      <c r="D118" s="246" t="s">
        <v>375</v>
      </c>
      <c r="E118" s="259" t="s">
        <v>3258</v>
      </c>
      <c r="F118" s="260">
        <v>44620</v>
      </c>
    </row>
    <row r="119" spans="1:6" ht="15">
      <c r="A119" s="75">
        <v>117</v>
      </c>
      <c r="B119" s="239" t="s">
        <v>6104</v>
      </c>
      <c r="C119" s="60" t="s">
        <v>25</v>
      </c>
      <c r="D119" s="246" t="s">
        <v>375</v>
      </c>
      <c r="E119" s="259" t="s">
        <v>3258</v>
      </c>
      <c r="F119" s="260">
        <v>44620</v>
      </c>
    </row>
    <row r="120" spans="1:6" ht="15">
      <c r="A120" s="75">
        <v>118</v>
      </c>
      <c r="B120" s="239" t="s">
        <v>3282</v>
      </c>
      <c r="C120" s="60" t="s">
        <v>79</v>
      </c>
      <c r="D120" s="246" t="s">
        <v>3114</v>
      </c>
      <c r="E120" s="259" t="s">
        <v>3258</v>
      </c>
      <c r="F120" s="260">
        <v>44620</v>
      </c>
    </row>
    <row r="121" spans="1:6" ht="15">
      <c r="A121" s="75">
        <v>119</v>
      </c>
      <c r="B121" s="239" t="s">
        <v>6105</v>
      </c>
      <c r="C121" s="60" t="s">
        <v>231</v>
      </c>
      <c r="D121" s="60" t="s">
        <v>327</v>
      </c>
      <c r="E121" s="259" t="s">
        <v>3258</v>
      </c>
      <c r="F121" s="260">
        <v>44620</v>
      </c>
    </row>
    <row r="122" spans="1:6" ht="15">
      <c r="A122" s="75">
        <v>120</v>
      </c>
      <c r="B122" s="239" t="s">
        <v>6144</v>
      </c>
      <c r="C122" s="60" t="s">
        <v>34</v>
      </c>
      <c r="D122" s="246" t="s">
        <v>375</v>
      </c>
      <c r="E122" s="259" t="s">
        <v>3258</v>
      </c>
      <c r="F122" s="260">
        <v>44620</v>
      </c>
    </row>
    <row r="123" spans="1:6" ht="15">
      <c r="A123" s="75">
        <v>121</v>
      </c>
      <c r="B123" s="239" t="s">
        <v>4332</v>
      </c>
      <c r="C123" s="60" t="s">
        <v>25</v>
      </c>
      <c r="D123" s="60" t="s">
        <v>3114</v>
      </c>
      <c r="E123" s="259" t="s">
        <v>3258</v>
      </c>
      <c r="F123" s="260">
        <v>44620</v>
      </c>
    </row>
    <row r="124" spans="1:6" ht="15">
      <c r="A124" s="75">
        <v>122</v>
      </c>
      <c r="B124" s="239" t="s">
        <v>6145</v>
      </c>
      <c r="C124" s="60" t="s">
        <v>34</v>
      </c>
      <c r="D124" s="246" t="s">
        <v>375</v>
      </c>
      <c r="E124" s="259" t="s">
        <v>3258</v>
      </c>
      <c r="F124" s="260">
        <v>44620</v>
      </c>
    </row>
    <row r="125" spans="1:6" ht="15">
      <c r="A125" s="75">
        <v>123</v>
      </c>
      <c r="B125" s="239" t="s">
        <v>6106</v>
      </c>
      <c r="C125" s="60" t="s">
        <v>33</v>
      </c>
      <c r="D125" s="246" t="s">
        <v>375</v>
      </c>
      <c r="E125" s="259" t="s">
        <v>3258</v>
      </c>
      <c r="F125" s="260">
        <v>44620</v>
      </c>
    </row>
    <row r="126" spans="1:6" ht="15">
      <c r="A126" s="75">
        <v>124</v>
      </c>
      <c r="B126" s="240" t="s">
        <v>6107</v>
      </c>
      <c r="C126" s="60" t="s">
        <v>604</v>
      </c>
      <c r="D126" s="60" t="s">
        <v>465</v>
      </c>
      <c r="E126" s="259" t="s">
        <v>3258</v>
      </c>
      <c r="F126" s="260">
        <v>44620</v>
      </c>
    </row>
    <row r="127" spans="1:6" ht="15">
      <c r="A127" s="75">
        <v>125</v>
      </c>
      <c r="B127" s="239" t="s">
        <v>6108</v>
      </c>
      <c r="C127" s="60" t="s">
        <v>604</v>
      </c>
      <c r="D127" s="60" t="s">
        <v>375</v>
      </c>
      <c r="E127" s="259" t="s">
        <v>3258</v>
      </c>
      <c r="F127" s="260">
        <v>44620</v>
      </c>
    </row>
    <row r="128" spans="1:6" ht="15">
      <c r="A128" s="75">
        <v>126</v>
      </c>
      <c r="B128" s="239" t="s">
        <v>6109</v>
      </c>
      <c r="C128" s="60" t="s">
        <v>25</v>
      </c>
      <c r="D128" s="246" t="s">
        <v>375</v>
      </c>
      <c r="E128" s="259" t="s">
        <v>3258</v>
      </c>
      <c r="F128" s="260">
        <v>44620</v>
      </c>
    </row>
    <row r="129" spans="1:6" ht="15">
      <c r="A129" s="75">
        <v>127</v>
      </c>
      <c r="B129" s="239" t="s">
        <v>6110</v>
      </c>
      <c r="C129" s="60" t="s">
        <v>75</v>
      </c>
      <c r="D129" s="60" t="s">
        <v>375</v>
      </c>
      <c r="E129" s="259" t="s">
        <v>3258</v>
      </c>
      <c r="F129" s="260">
        <v>44620</v>
      </c>
    </row>
    <row r="130" spans="1:6" ht="15">
      <c r="A130" s="75">
        <v>128</v>
      </c>
      <c r="B130" s="241" t="s">
        <v>6111</v>
      </c>
      <c r="C130" s="60" t="s">
        <v>515</v>
      </c>
      <c r="D130" s="60" t="s">
        <v>465</v>
      </c>
      <c r="E130" s="259" t="s">
        <v>3258</v>
      </c>
      <c r="F130" s="260">
        <v>44620</v>
      </c>
    </row>
    <row r="131" spans="1:6" ht="15">
      <c r="A131" s="75">
        <v>129</v>
      </c>
      <c r="B131" s="239" t="s">
        <v>1422</v>
      </c>
      <c r="C131" s="60" t="s">
        <v>3</v>
      </c>
      <c r="D131" s="246" t="s">
        <v>375</v>
      </c>
      <c r="E131" s="259" t="s">
        <v>3258</v>
      </c>
      <c r="F131" s="260">
        <v>44620</v>
      </c>
    </row>
    <row r="132" spans="1:6" ht="15">
      <c r="A132" s="75">
        <v>130</v>
      </c>
      <c r="B132" s="239" t="s">
        <v>6112</v>
      </c>
      <c r="C132" s="60" t="s">
        <v>1</v>
      </c>
      <c r="D132" s="60" t="s">
        <v>375</v>
      </c>
      <c r="E132" s="259" t="s">
        <v>3258</v>
      </c>
      <c r="F132" s="260">
        <v>44620</v>
      </c>
    </row>
    <row r="133" spans="1:6" ht="15">
      <c r="A133" s="75">
        <v>131</v>
      </c>
      <c r="B133" s="239" t="s">
        <v>6113</v>
      </c>
      <c r="C133" s="60" t="s">
        <v>25</v>
      </c>
      <c r="D133" s="246" t="s">
        <v>375</v>
      </c>
      <c r="E133" s="259" t="s">
        <v>3258</v>
      </c>
      <c r="F133" s="260">
        <v>44620</v>
      </c>
    </row>
    <row r="134" spans="1:6" ht="15">
      <c r="A134" s="75">
        <v>132</v>
      </c>
      <c r="B134" s="239" t="s">
        <v>6146</v>
      </c>
      <c r="C134" s="60" t="s">
        <v>34</v>
      </c>
      <c r="D134" s="246" t="s">
        <v>375</v>
      </c>
      <c r="E134" s="259" t="s">
        <v>3258</v>
      </c>
      <c r="F134" s="260">
        <v>44620</v>
      </c>
    </row>
    <row r="135" spans="1:6" ht="15">
      <c r="A135" s="75">
        <v>133</v>
      </c>
      <c r="B135" s="239" t="s">
        <v>6114</v>
      </c>
      <c r="C135" s="60" t="s">
        <v>3</v>
      </c>
      <c r="D135" s="246" t="s">
        <v>375</v>
      </c>
      <c r="E135" s="259" t="s">
        <v>3258</v>
      </c>
      <c r="F135" s="260">
        <v>44620</v>
      </c>
    </row>
    <row r="136" spans="1:6" ht="15">
      <c r="A136" s="75">
        <v>134</v>
      </c>
      <c r="B136" s="239" t="s">
        <v>2915</v>
      </c>
      <c r="C136" s="60" t="s">
        <v>499</v>
      </c>
      <c r="D136" s="60" t="s">
        <v>375</v>
      </c>
      <c r="E136" s="259" t="s">
        <v>3258</v>
      </c>
      <c r="F136" s="260">
        <v>44620</v>
      </c>
    </row>
    <row r="137" spans="1:6" ht="15">
      <c r="A137" s="75">
        <v>135</v>
      </c>
      <c r="B137" s="239" t="s">
        <v>4078</v>
      </c>
      <c r="C137" s="60" t="s">
        <v>25</v>
      </c>
      <c r="D137" s="246" t="s">
        <v>375</v>
      </c>
      <c r="E137" s="259" t="s">
        <v>3258</v>
      </c>
      <c r="F137" s="260">
        <v>44620</v>
      </c>
    </row>
    <row r="138" spans="1:6" ht="15">
      <c r="A138" s="75">
        <v>136</v>
      </c>
      <c r="B138" s="239" t="s">
        <v>5967</v>
      </c>
      <c r="C138" s="60" t="s">
        <v>34</v>
      </c>
      <c r="D138" s="246" t="s">
        <v>375</v>
      </c>
      <c r="E138" s="259" t="s">
        <v>3258</v>
      </c>
      <c r="F138" s="260">
        <v>44620</v>
      </c>
    </row>
    <row r="139" spans="1:6" ht="15">
      <c r="A139" s="75">
        <v>137</v>
      </c>
      <c r="B139" s="240" t="s">
        <v>5416</v>
      </c>
      <c r="C139" s="60" t="s">
        <v>604</v>
      </c>
      <c r="D139" s="60" t="s">
        <v>375</v>
      </c>
      <c r="E139" s="259" t="s">
        <v>3258</v>
      </c>
      <c r="F139" s="260">
        <v>44620</v>
      </c>
    </row>
    <row r="140" spans="1:6" ht="15">
      <c r="A140" s="75">
        <v>138</v>
      </c>
      <c r="B140" s="239" t="s">
        <v>6115</v>
      </c>
      <c r="C140" s="60" t="s">
        <v>284</v>
      </c>
      <c r="D140" s="60" t="s">
        <v>375</v>
      </c>
      <c r="E140" s="259" t="s">
        <v>3258</v>
      </c>
      <c r="F140" s="260">
        <v>44620</v>
      </c>
    </row>
    <row r="141" spans="1:6" ht="15">
      <c r="A141" s="75">
        <v>139</v>
      </c>
      <c r="B141" s="239" t="s">
        <v>6116</v>
      </c>
      <c r="C141" s="60" t="s">
        <v>1</v>
      </c>
      <c r="D141" s="246" t="s">
        <v>375</v>
      </c>
      <c r="E141" s="259" t="s">
        <v>3258</v>
      </c>
      <c r="F141" s="260">
        <v>44620</v>
      </c>
    </row>
    <row r="142" spans="1:6" ht="15">
      <c r="A142" s="75">
        <v>140</v>
      </c>
      <c r="B142" s="239" t="s">
        <v>6117</v>
      </c>
      <c r="C142" s="60" t="s">
        <v>455</v>
      </c>
      <c r="D142" s="60" t="s">
        <v>3114</v>
      </c>
      <c r="E142" s="259" t="s">
        <v>3258</v>
      </c>
      <c r="F142" s="260">
        <v>44620</v>
      </c>
    </row>
    <row r="143" spans="1:6" ht="15">
      <c r="A143" s="75">
        <v>141</v>
      </c>
      <c r="B143" s="239" t="s">
        <v>6118</v>
      </c>
      <c r="C143" s="60" t="s">
        <v>3</v>
      </c>
      <c r="D143" s="246" t="s">
        <v>375</v>
      </c>
      <c r="E143" s="259" t="s">
        <v>3258</v>
      </c>
      <c r="F143" s="260">
        <v>44620</v>
      </c>
    </row>
    <row r="144" spans="1:6" ht="15">
      <c r="A144" s="75">
        <v>142</v>
      </c>
      <c r="B144" s="239" t="s">
        <v>5054</v>
      </c>
      <c r="C144" s="60" t="s">
        <v>3</v>
      </c>
      <c r="D144" s="246" t="s">
        <v>375</v>
      </c>
      <c r="E144" s="259" t="s">
        <v>3258</v>
      </c>
      <c r="F144" s="260">
        <v>44620</v>
      </c>
    </row>
    <row r="145" spans="1:6" ht="15">
      <c r="A145" s="75">
        <v>143</v>
      </c>
      <c r="B145" s="239" t="s">
        <v>6119</v>
      </c>
      <c r="C145" s="60" t="s">
        <v>50</v>
      </c>
      <c r="D145" s="246" t="s">
        <v>375</v>
      </c>
      <c r="E145" s="259" t="s">
        <v>3258</v>
      </c>
      <c r="F145" s="260">
        <v>44620</v>
      </c>
    </row>
    <row r="146" spans="1:6" ht="15">
      <c r="A146" s="75">
        <v>144</v>
      </c>
      <c r="B146" s="239" t="s">
        <v>6870</v>
      </c>
      <c r="C146" s="60" t="s">
        <v>75</v>
      </c>
      <c r="D146" s="246" t="s">
        <v>375</v>
      </c>
      <c r="E146" s="259" t="s">
        <v>3258</v>
      </c>
      <c r="F146" s="260">
        <v>44620</v>
      </c>
    </row>
    <row r="147" spans="1:6" ht="15">
      <c r="A147" s="75">
        <v>145</v>
      </c>
      <c r="B147" s="240" t="s">
        <v>6120</v>
      </c>
      <c r="C147" s="60" t="s">
        <v>433</v>
      </c>
      <c r="D147" s="60" t="s">
        <v>375</v>
      </c>
      <c r="E147" s="259" t="s">
        <v>3258</v>
      </c>
      <c r="F147" s="260">
        <v>44620</v>
      </c>
    </row>
    <row r="148" spans="1:6" ht="15">
      <c r="A148" s="75">
        <v>146</v>
      </c>
      <c r="B148" s="240" t="s">
        <v>6147</v>
      </c>
      <c r="C148" s="60" t="s">
        <v>34</v>
      </c>
      <c r="D148" s="246" t="s">
        <v>375</v>
      </c>
      <c r="E148" s="259" t="s">
        <v>3258</v>
      </c>
      <c r="F148" s="260">
        <v>44620</v>
      </c>
    </row>
    <row r="149" spans="1:6" ht="15">
      <c r="A149" s="75">
        <v>147</v>
      </c>
      <c r="B149" s="240" t="s">
        <v>6121</v>
      </c>
      <c r="C149" s="60" t="s">
        <v>433</v>
      </c>
      <c r="D149" s="60" t="s">
        <v>375</v>
      </c>
      <c r="E149" s="259" t="s">
        <v>3258</v>
      </c>
      <c r="F149" s="260">
        <v>44620</v>
      </c>
    </row>
    <row r="150" spans="1:6" ht="15">
      <c r="A150" s="75">
        <v>148</v>
      </c>
      <c r="B150" s="240" t="s">
        <v>6148</v>
      </c>
      <c r="C150" s="60" t="s">
        <v>34</v>
      </c>
      <c r="D150" s="246" t="s">
        <v>375</v>
      </c>
      <c r="E150" s="259" t="s">
        <v>3258</v>
      </c>
      <c r="F150" s="260">
        <v>44620</v>
      </c>
    </row>
    <row r="151" spans="1:6" ht="15">
      <c r="A151" s="75">
        <v>149</v>
      </c>
      <c r="B151" s="242" t="s">
        <v>6122</v>
      </c>
      <c r="C151" s="60" t="s">
        <v>3</v>
      </c>
      <c r="D151" s="246" t="s">
        <v>375</v>
      </c>
      <c r="E151" s="259" t="s">
        <v>3258</v>
      </c>
      <c r="F151" s="260">
        <v>44620</v>
      </c>
    </row>
    <row r="152" spans="1:6" ht="15">
      <c r="A152" s="75">
        <v>150</v>
      </c>
      <c r="B152" s="242" t="s">
        <v>6149</v>
      </c>
      <c r="C152" s="60" t="s">
        <v>34</v>
      </c>
      <c r="D152" s="246" t="s">
        <v>375</v>
      </c>
      <c r="E152" s="259" t="s">
        <v>3258</v>
      </c>
      <c r="F152" s="260">
        <v>44620</v>
      </c>
    </row>
    <row r="153" spans="1:6" ht="15">
      <c r="A153" s="75">
        <v>151</v>
      </c>
      <c r="B153" s="239" t="s">
        <v>6123</v>
      </c>
      <c r="C153" s="60" t="s">
        <v>515</v>
      </c>
      <c r="D153" s="60" t="s">
        <v>3114</v>
      </c>
      <c r="E153" s="259" t="s">
        <v>3258</v>
      </c>
      <c r="F153" s="260">
        <v>44620</v>
      </c>
    </row>
    <row r="154" spans="1:6" ht="15">
      <c r="A154" s="75">
        <v>152</v>
      </c>
      <c r="B154" s="239" t="s">
        <v>6124</v>
      </c>
      <c r="C154" s="60" t="s">
        <v>2016</v>
      </c>
      <c r="D154" s="246" t="s">
        <v>375</v>
      </c>
      <c r="E154" s="259" t="s">
        <v>3258</v>
      </c>
      <c r="F154" s="260">
        <v>44620</v>
      </c>
    </row>
    <row r="155" spans="1:6" ht="15">
      <c r="A155" s="75">
        <v>153</v>
      </c>
      <c r="B155" s="239" t="s">
        <v>6125</v>
      </c>
      <c r="C155" s="60" t="s">
        <v>3</v>
      </c>
      <c r="D155" s="246" t="s">
        <v>375</v>
      </c>
      <c r="E155" s="259" t="s">
        <v>3258</v>
      </c>
      <c r="F155" s="260">
        <v>44620</v>
      </c>
    </row>
    <row r="156" spans="1:6" ht="15">
      <c r="A156" s="75">
        <v>154</v>
      </c>
      <c r="B156" s="239" t="s">
        <v>6126</v>
      </c>
      <c r="C156" s="60" t="s">
        <v>231</v>
      </c>
      <c r="D156" s="60" t="s">
        <v>3151</v>
      </c>
      <c r="E156" s="259" t="s">
        <v>3258</v>
      </c>
      <c r="F156" s="260">
        <v>44620</v>
      </c>
    </row>
    <row r="157" spans="1:6" ht="15">
      <c r="A157" s="75">
        <v>155</v>
      </c>
      <c r="B157" s="240" t="s">
        <v>3888</v>
      </c>
      <c r="C157" s="60" t="s">
        <v>2643</v>
      </c>
      <c r="D157" s="60" t="s">
        <v>3149</v>
      </c>
      <c r="E157" s="259" t="s">
        <v>3258</v>
      </c>
      <c r="F157" s="260">
        <v>44620</v>
      </c>
    </row>
    <row r="158" spans="1:6" ht="15">
      <c r="A158" s="75">
        <v>156</v>
      </c>
      <c r="B158" s="240" t="s">
        <v>6127</v>
      </c>
      <c r="C158" s="60" t="s">
        <v>3169</v>
      </c>
      <c r="D158" s="246" t="s">
        <v>375</v>
      </c>
      <c r="E158" s="259" t="s">
        <v>3258</v>
      </c>
      <c r="F158" s="260">
        <v>44620</v>
      </c>
    </row>
    <row r="159" spans="1:6" ht="15">
      <c r="A159" s="75">
        <v>157</v>
      </c>
      <c r="B159" s="240" t="s">
        <v>6128</v>
      </c>
      <c r="C159" s="60" t="s">
        <v>604</v>
      </c>
      <c r="D159" s="60" t="s">
        <v>3140</v>
      </c>
      <c r="E159" s="259" t="s">
        <v>3258</v>
      </c>
      <c r="F159" s="260">
        <v>44620</v>
      </c>
    </row>
    <row r="160" spans="1:6" ht="15">
      <c r="A160" s="75">
        <v>158</v>
      </c>
      <c r="B160" s="240" t="s">
        <v>6150</v>
      </c>
      <c r="C160" s="60" t="s">
        <v>34</v>
      </c>
      <c r="D160" s="246" t="s">
        <v>375</v>
      </c>
      <c r="E160" s="259" t="s">
        <v>3258</v>
      </c>
      <c r="F160" s="260">
        <v>44620</v>
      </c>
    </row>
    <row r="161" spans="1:6" ht="15">
      <c r="A161" s="75">
        <v>159</v>
      </c>
      <c r="B161" s="240" t="s">
        <v>6151</v>
      </c>
      <c r="C161" s="60" t="s">
        <v>34</v>
      </c>
      <c r="D161" s="246" t="s">
        <v>375</v>
      </c>
      <c r="E161" s="259" t="s">
        <v>3258</v>
      </c>
      <c r="F161" s="260">
        <v>44620</v>
      </c>
    </row>
    <row r="162" spans="1:6" ht="15">
      <c r="A162" s="75">
        <v>160</v>
      </c>
      <c r="B162" s="239" t="s">
        <v>6129</v>
      </c>
      <c r="C162" s="60" t="s">
        <v>57</v>
      </c>
      <c r="D162" s="60" t="s">
        <v>375</v>
      </c>
      <c r="E162" s="259" t="s">
        <v>3258</v>
      </c>
      <c r="F162" s="260">
        <v>44620</v>
      </c>
    </row>
    <row r="163" spans="1:6" ht="15">
      <c r="A163" s="75">
        <v>161</v>
      </c>
      <c r="B163" s="239" t="s">
        <v>6130</v>
      </c>
      <c r="C163" s="60" t="s">
        <v>604</v>
      </c>
      <c r="D163" s="60" t="s">
        <v>375</v>
      </c>
      <c r="E163" s="259" t="s">
        <v>3258</v>
      </c>
      <c r="F163" s="260">
        <v>44620</v>
      </c>
    </row>
    <row r="164" spans="1:6" ht="15">
      <c r="A164" s="75">
        <v>162</v>
      </c>
      <c r="B164" s="239" t="s">
        <v>6131</v>
      </c>
      <c r="C164" s="60" t="s">
        <v>54</v>
      </c>
      <c r="D164" s="60" t="s">
        <v>3114</v>
      </c>
      <c r="E164" s="259" t="s">
        <v>3258</v>
      </c>
      <c r="F164" s="260">
        <v>44620</v>
      </c>
    </row>
    <row r="165" spans="1:6" ht="15">
      <c r="A165" s="75">
        <v>163</v>
      </c>
      <c r="B165" s="239" t="s">
        <v>6132</v>
      </c>
      <c r="C165" s="60" t="s">
        <v>79</v>
      </c>
      <c r="D165" s="60" t="s">
        <v>375</v>
      </c>
      <c r="E165" s="259" t="s">
        <v>3258</v>
      </c>
      <c r="F165" s="260">
        <v>44620</v>
      </c>
    </row>
    <row r="166" spans="1:6" ht="15">
      <c r="A166" s="75">
        <v>164</v>
      </c>
      <c r="B166" s="239" t="s">
        <v>6133</v>
      </c>
      <c r="C166" s="60" t="s">
        <v>150</v>
      </c>
      <c r="D166" s="246" t="s">
        <v>375</v>
      </c>
      <c r="E166" s="259" t="s">
        <v>3258</v>
      </c>
      <c r="F166" s="260">
        <v>44620</v>
      </c>
    </row>
    <row r="167" spans="1:6" ht="15">
      <c r="A167" s="75">
        <v>165</v>
      </c>
      <c r="B167" s="240" t="s">
        <v>6074</v>
      </c>
      <c r="C167" s="60" t="s">
        <v>455</v>
      </c>
      <c r="D167" s="60" t="s">
        <v>375</v>
      </c>
      <c r="E167" s="259" t="s">
        <v>3258</v>
      </c>
      <c r="F167" s="260">
        <v>44620</v>
      </c>
    </row>
    <row r="168" spans="1:6" ht="15">
      <c r="A168" s="75">
        <v>166</v>
      </c>
      <c r="B168" s="239" t="s">
        <v>6153</v>
      </c>
      <c r="C168" s="60" t="s">
        <v>6154</v>
      </c>
      <c r="D168" s="246" t="s">
        <v>375</v>
      </c>
      <c r="E168" s="259" t="s">
        <v>2132</v>
      </c>
      <c r="F168" s="260">
        <v>44648</v>
      </c>
    </row>
    <row r="169" spans="1:6" ht="15">
      <c r="A169" s="75">
        <v>167</v>
      </c>
      <c r="B169" s="239" t="s">
        <v>6155</v>
      </c>
      <c r="C169" s="60" t="s">
        <v>74</v>
      </c>
      <c r="D169" s="246" t="s">
        <v>375</v>
      </c>
      <c r="E169" s="259" t="s">
        <v>2132</v>
      </c>
      <c r="F169" s="260">
        <v>44648</v>
      </c>
    </row>
    <row r="170" spans="1:6" ht="15">
      <c r="A170" s="75">
        <v>168</v>
      </c>
      <c r="B170" s="239" t="s">
        <v>6156</v>
      </c>
      <c r="C170" s="60" t="s">
        <v>537</v>
      </c>
      <c r="D170" s="246" t="s">
        <v>375</v>
      </c>
      <c r="E170" s="259" t="s">
        <v>2132</v>
      </c>
      <c r="F170" s="260">
        <v>44648</v>
      </c>
    </row>
    <row r="171" spans="1:6" ht="15">
      <c r="A171" s="75">
        <v>169</v>
      </c>
      <c r="B171" s="239" t="s">
        <v>6157</v>
      </c>
      <c r="C171" s="60" t="s">
        <v>25</v>
      </c>
      <c r="D171" s="246" t="s">
        <v>465</v>
      </c>
      <c r="E171" s="259" t="s">
        <v>2132</v>
      </c>
      <c r="F171" s="260">
        <v>44648</v>
      </c>
    </row>
    <row r="172" spans="1:6" ht="15">
      <c r="A172" s="75">
        <v>170</v>
      </c>
      <c r="B172" s="239" t="s">
        <v>6158</v>
      </c>
      <c r="C172" s="60" t="s">
        <v>2131</v>
      </c>
      <c r="D172" s="246" t="s">
        <v>3114</v>
      </c>
      <c r="E172" s="259" t="s">
        <v>2132</v>
      </c>
      <c r="F172" s="260">
        <v>44648</v>
      </c>
    </row>
    <row r="173" spans="1:6" ht="15">
      <c r="A173" s="75">
        <v>171</v>
      </c>
      <c r="B173" s="239" t="s">
        <v>6159</v>
      </c>
      <c r="C173" s="60" t="s">
        <v>50</v>
      </c>
      <c r="D173" s="246" t="s">
        <v>3114</v>
      </c>
      <c r="E173" s="259" t="s">
        <v>2132</v>
      </c>
      <c r="F173" s="260">
        <v>44648</v>
      </c>
    </row>
    <row r="174" spans="1:6" ht="15">
      <c r="A174" s="75">
        <v>172</v>
      </c>
      <c r="B174" s="239" t="s">
        <v>6160</v>
      </c>
      <c r="C174" s="60" t="s">
        <v>3</v>
      </c>
      <c r="D174" s="246" t="s">
        <v>3112</v>
      </c>
      <c r="E174" s="259" t="s">
        <v>2132</v>
      </c>
      <c r="F174" s="260">
        <v>44648</v>
      </c>
    </row>
    <row r="175" spans="1:6" ht="15">
      <c r="A175" s="75">
        <v>173</v>
      </c>
      <c r="B175" s="239" t="s">
        <v>4391</v>
      </c>
      <c r="C175" s="60" t="s">
        <v>568</v>
      </c>
      <c r="D175" s="246" t="s">
        <v>3150</v>
      </c>
      <c r="E175" s="259" t="s">
        <v>2132</v>
      </c>
      <c r="F175" s="260">
        <v>44648</v>
      </c>
    </row>
    <row r="176" spans="1:6" ht="15">
      <c r="A176" s="75">
        <v>174</v>
      </c>
      <c r="B176" s="239" t="s">
        <v>6161</v>
      </c>
      <c r="C176" s="60" t="s">
        <v>25</v>
      </c>
      <c r="D176" s="246" t="s">
        <v>3149</v>
      </c>
      <c r="E176" s="259" t="s">
        <v>2132</v>
      </c>
      <c r="F176" s="260">
        <v>44648</v>
      </c>
    </row>
    <row r="177" spans="1:6" ht="15">
      <c r="A177" s="75">
        <v>175</v>
      </c>
      <c r="B177" s="240" t="s">
        <v>6162</v>
      </c>
      <c r="C177" s="60" t="s">
        <v>25</v>
      </c>
      <c r="D177" s="60" t="s">
        <v>3114</v>
      </c>
      <c r="E177" s="259" t="s">
        <v>2132</v>
      </c>
      <c r="F177" s="260">
        <v>44648</v>
      </c>
    </row>
    <row r="178" spans="1:6" ht="15">
      <c r="A178" s="75">
        <v>176</v>
      </c>
      <c r="B178" s="239" t="s">
        <v>6163</v>
      </c>
      <c r="C178" s="60" t="s">
        <v>3</v>
      </c>
      <c r="D178" s="246" t="s">
        <v>375</v>
      </c>
      <c r="E178" s="259" t="s">
        <v>2132</v>
      </c>
      <c r="F178" s="260">
        <v>44648</v>
      </c>
    </row>
    <row r="179" spans="1:6" ht="15">
      <c r="A179" s="75">
        <v>177</v>
      </c>
      <c r="B179" s="239" t="s">
        <v>6164</v>
      </c>
      <c r="C179" s="60" t="s">
        <v>14</v>
      </c>
      <c r="D179" s="60" t="s">
        <v>214</v>
      </c>
      <c r="E179" s="259" t="s">
        <v>2132</v>
      </c>
      <c r="F179" s="260">
        <v>44648</v>
      </c>
    </row>
    <row r="180" spans="1:6" ht="15">
      <c r="A180" s="75">
        <v>178</v>
      </c>
      <c r="B180" s="239" t="s">
        <v>6165</v>
      </c>
      <c r="C180" s="60" t="s">
        <v>6154</v>
      </c>
      <c r="D180" s="246" t="s">
        <v>375</v>
      </c>
      <c r="E180" s="259" t="s">
        <v>2132</v>
      </c>
      <c r="F180" s="260">
        <v>44648</v>
      </c>
    </row>
    <row r="181" spans="1:6" ht="15">
      <c r="A181" s="75">
        <v>179</v>
      </c>
      <c r="B181" s="239" t="s">
        <v>6166</v>
      </c>
      <c r="C181" s="60" t="s">
        <v>445</v>
      </c>
      <c r="D181" s="246" t="s">
        <v>434</v>
      </c>
      <c r="E181" s="259" t="s">
        <v>2132</v>
      </c>
      <c r="F181" s="260">
        <v>44648</v>
      </c>
    </row>
    <row r="182" spans="1:6" ht="15">
      <c r="A182" s="75">
        <v>180</v>
      </c>
      <c r="B182" s="239" t="s">
        <v>6167</v>
      </c>
      <c r="C182" s="60" t="s">
        <v>33</v>
      </c>
      <c r="D182" s="246" t="s">
        <v>375</v>
      </c>
      <c r="E182" s="259" t="s">
        <v>2132</v>
      </c>
      <c r="F182" s="260">
        <v>44648</v>
      </c>
    </row>
    <row r="183" spans="1:6" ht="15">
      <c r="A183" s="75">
        <v>181</v>
      </c>
      <c r="B183" s="239" t="s">
        <v>6168</v>
      </c>
      <c r="C183" s="60" t="s">
        <v>6154</v>
      </c>
      <c r="D183" s="246" t="s">
        <v>375</v>
      </c>
      <c r="E183" s="259" t="s">
        <v>2132</v>
      </c>
      <c r="F183" s="260">
        <v>44648</v>
      </c>
    </row>
    <row r="184" spans="1:6" ht="15">
      <c r="A184" s="75">
        <v>182</v>
      </c>
      <c r="B184" s="241" t="s">
        <v>6169</v>
      </c>
      <c r="C184" s="60" t="s">
        <v>508</v>
      </c>
      <c r="D184" s="246" t="s">
        <v>375</v>
      </c>
      <c r="E184" s="259" t="s">
        <v>2132</v>
      </c>
      <c r="F184" s="260">
        <v>44648</v>
      </c>
    </row>
    <row r="185" spans="1:6" ht="15">
      <c r="A185" s="75">
        <v>183</v>
      </c>
      <c r="B185" s="239" t="s">
        <v>3269</v>
      </c>
      <c r="C185" s="60" t="s">
        <v>568</v>
      </c>
      <c r="D185" s="60" t="s">
        <v>3150</v>
      </c>
      <c r="E185" s="259" t="s">
        <v>2132</v>
      </c>
      <c r="F185" s="260">
        <v>44648</v>
      </c>
    </row>
    <row r="186" spans="1:6" ht="15">
      <c r="A186" s="75">
        <v>184</v>
      </c>
      <c r="B186" s="239" t="s">
        <v>6170</v>
      </c>
      <c r="C186" s="60" t="s">
        <v>653</v>
      </c>
      <c r="D186" s="246" t="s">
        <v>375</v>
      </c>
      <c r="E186" s="259" t="s">
        <v>2132</v>
      </c>
      <c r="F186" s="260">
        <v>44648</v>
      </c>
    </row>
    <row r="187" spans="1:6" ht="15">
      <c r="A187" s="75">
        <v>185</v>
      </c>
      <c r="B187" s="239" t="s">
        <v>6171</v>
      </c>
      <c r="C187" s="60" t="s">
        <v>73</v>
      </c>
      <c r="D187" s="60" t="s">
        <v>391</v>
      </c>
      <c r="E187" s="259" t="s">
        <v>2132</v>
      </c>
      <c r="F187" s="260">
        <v>44648</v>
      </c>
    </row>
    <row r="188" spans="1:6" ht="15">
      <c r="A188" s="75">
        <v>186</v>
      </c>
      <c r="B188" s="239" t="s">
        <v>6172</v>
      </c>
      <c r="C188" s="60" t="s">
        <v>73</v>
      </c>
      <c r="D188" s="261" t="s">
        <v>391</v>
      </c>
      <c r="E188" s="259" t="s">
        <v>2132</v>
      </c>
      <c r="F188" s="260">
        <v>44648</v>
      </c>
    </row>
    <row r="189" spans="1:6" ht="15">
      <c r="A189" s="75">
        <v>187</v>
      </c>
      <c r="B189" s="239" t="s">
        <v>6173</v>
      </c>
      <c r="C189" s="60" t="s">
        <v>6154</v>
      </c>
      <c r="D189" s="246" t="s">
        <v>375</v>
      </c>
      <c r="E189" s="259" t="s">
        <v>2132</v>
      </c>
      <c r="F189" s="260">
        <v>44648</v>
      </c>
    </row>
    <row r="190" spans="1:6" ht="15">
      <c r="A190" s="75">
        <v>188</v>
      </c>
      <c r="B190" s="239" t="s">
        <v>6174</v>
      </c>
      <c r="C190" s="60" t="s">
        <v>6154</v>
      </c>
      <c r="D190" s="246" t="s">
        <v>375</v>
      </c>
      <c r="E190" s="259" t="s">
        <v>2132</v>
      </c>
      <c r="F190" s="260">
        <v>44648</v>
      </c>
    </row>
    <row r="191" spans="1:6" ht="15">
      <c r="A191" s="75">
        <v>189</v>
      </c>
      <c r="B191" s="239" t="s">
        <v>6175</v>
      </c>
      <c r="C191" s="60" t="s">
        <v>107</v>
      </c>
      <c r="D191" s="289" t="s">
        <v>3118</v>
      </c>
      <c r="E191" s="259" t="s">
        <v>2132</v>
      </c>
      <c r="F191" s="260">
        <v>44648</v>
      </c>
    </row>
    <row r="192" spans="1:6" ht="15">
      <c r="A192" s="75">
        <v>190</v>
      </c>
      <c r="B192" s="239" t="s">
        <v>6176</v>
      </c>
      <c r="C192" s="60" t="s">
        <v>23</v>
      </c>
      <c r="D192" s="246" t="s">
        <v>375</v>
      </c>
      <c r="E192" s="259" t="s">
        <v>2132</v>
      </c>
      <c r="F192" s="260">
        <v>44648</v>
      </c>
    </row>
    <row r="193" spans="1:6" ht="15">
      <c r="A193" s="75">
        <v>191</v>
      </c>
      <c r="B193" s="239" t="s">
        <v>1049</v>
      </c>
      <c r="C193" s="60" t="s">
        <v>568</v>
      </c>
      <c r="D193" s="60" t="s">
        <v>391</v>
      </c>
      <c r="E193" s="259" t="s">
        <v>2132</v>
      </c>
      <c r="F193" s="260">
        <v>44648</v>
      </c>
    </row>
    <row r="194" spans="1:6" ht="15">
      <c r="A194" s="75">
        <v>192</v>
      </c>
      <c r="B194" s="240" t="s">
        <v>6177</v>
      </c>
      <c r="C194" s="60" t="s">
        <v>25</v>
      </c>
      <c r="D194" s="246" t="s">
        <v>465</v>
      </c>
      <c r="E194" s="259" t="s">
        <v>2132</v>
      </c>
      <c r="F194" s="260">
        <v>44648</v>
      </c>
    </row>
    <row r="195" spans="1:6" ht="15">
      <c r="A195" s="75">
        <v>193</v>
      </c>
      <c r="B195" s="239" t="s">
        <v>5679</v>
      </c>
      <c r="C195" s="60" t="s">
        <v>6154</v>
      </c>
      <c r="D195" s="246" t="s">
        <v>375</v>
      </c>
      <c r="E195" s="259" t="s">
        <v>2132</v>
      </c>
      <c r="F195" s="260">
        <v>44648</v>
      </c>
    </row>
    <row r="196" spans="1:6" ht="15">
      <c r="A196" s="75">
        <v>194</v>
      </c>
      <c r="B196" s="239" t="s">
        <v>6178</v>
      </c>
      <c r="C196" s="60" t="s">
        <v>54</v>
      </c>
      <c r="D196" s="60" t="s">
        <v>3114</v>
      </c>
      <c r="E196" s="259" t="s">
        <v>2132</v>
      </c>
      <c r="F196" s="260">
        <v>44648</v>
      </c>
    </row>
    <row r="197" spans="1:6" ht="15">
      <c r="A197" s="75">
        <v>195</v>
      </c>
      <c r="B197" s="239" t="s">
        <v>6179</v>
      </c>
      <c r="C197" s="60" t="s">
        <v>508</v>
      </c>
      <c r="D197" s="60" t="s">
        <v>465</v>
      </c>
      <c r="E197" s="259" t="s">
        <v>2132</v>
      </c>
      <c r="F197" s="260">
        <v>44648</v>
      </c>
    </row>
    <row r="198" spans="1:6" ht="15">
      <c r="A198" s="75">
        <v>196</v>
      </c>
      <c r="B198" s="242" t="s">
        <v>6180</v>
      </c>
      <c r="C198" s="60" t="s">
        <v>25</v>
      </c>
      <c r="D198" s="246" t="s">
        <v>465</v>
      </c>
      <c r="E198" s="259" t="s">
        <v>2132</v>
      </c>
      <c r="F198" s="260">
        <v>44648</v>
      </c>
    </row>
    <row r="199" spans="1:6" ht="15">
      <c r="A199" s="75">
        <v>197</v>
      </c>
      <c r="B199" s="239" t="s">
        <v>6181</v>
      </c>
      <c r="C199" s="60" t="s">
        <v>14</v>
      </c>
      <c r="D199" s="246" t="s">
        <v>3137</v>
      </c>
      <c r="E199" s="259" t="s">
        <v>2132</v>
      </c>
      <c r="F199" s="260">
        <v>44648</v>
      </c>
    </row>
    <row r="200" spans="1:6" ht="15">
      <c r="A200" s="75">
        <v>198</v>
      </c>
      <c r="B200" s="239" t="s">
        <v>6182</v>
      </c>
      <c r="C200" s="60" t="s">
        <v>1</v>
      </c>
      <c r="D200" s="246" t="s">
        <v>391</v>
      </c>
      <c r="E200" s="259" t="s">
        <v>2132</v>
      </c>
      <c r="F200" s="260">
        <v>44648</v>
      </c>
    </row>
    <row r="201" spans="1:6" ht="15">
      <c r="A201" s="75">
        <v>199</v>
      </c>
      <c r="B201" s="240" t="s">
        <v>6183</v>
      </c>
      <c r="C201" s="60" t="s">
        <v>33</v>
      </c>
      <c r="D201" s="246" t="s">
        <v>375</v>
      </c>
      <c r="E201" s="259" t="s">
        <v>2132</v>
      </c>
      <c r="F201" s="260">
        <v>44648</v>
      </c>
    </row>
    <row r="202" spans="1:6" ht="15">
      <c r="A202" s="75">
        <v>200</v>
      </c>
      <c r="B202" s="240" t="s">
        <v>3999</v>
      </c>
      <c r="C202" s="60" t="s">
        <v>120</v>
      </c>
      <c r="D202" s="246" t="s">
        <v>375</v>
      </c>
      <c r="E202" s="259" t="s">
        <v>2132</v>
      </c>
      <c r="F202" s="260">
        <v>44648</v>
      </c>
    </row>
    <row r="203" spans="1:6" ht="15">
      <c r="A203" s="75">
        <v>201</v>
      </c>
      <c r="B203" s="239" t="s">
        <v>6184</v>
      </c>
      <c r="C203" s="60" t="s">
        <v>6154</v>
      </c>
      <c r="D203" s="246" t="s">
        <v>375</v>
      </c>
      <c r="E203" s="259" t="s">
        <v>2132</v>
      </c>
      <c r="F203" s="260">
        <v>44648</v>
      </c>
    </row>
    <row r="204" spans="1:6" ht="15">
      <c r="A204" s="75">
        <v>202</v>
      </c>
      <c r="B204" s="239" t="s">
        <v>6185</v>
      </c>
      <c r="C204" s="60" t="s">
        <v>508</v>
      </c>
      <c r="D204" s="60" t="s">
        <v>465</v>
      </c>
      <c r="E204" s="259" t="s">
        <v>2132</v>
      </c>
      <c r="F204" s="260">
        <v>44648</v>
      </c>
    </row>
    <row r="205" spans="1:6" ht="15">
      <c r="A205" s="75">
        <v>203</v>
      </c>
      <c r="B205" s="240" t="s">
        <v>6186</v>
      </c>
      <c r="C205" s="60" t="s">
        <v>73</v>
      </c>
      <c r="D205" s="246" t="s">
        <v>214</v>
      </c>
      <c r="E205" s="259" t="s">
        <v>2132</v>
      </c>
      <c r="F205" s="260">
        <v>44648</v>
      </c>
    </row>
    <row r="206" spans="1:6" ht="15">
      <c r="A206" s="75">
        <v>204</v>
      </c>
      <c r="B206" s="239" t="s">
        <v>6187</v>
      </c>
      <c r="C206" s="60" t="s">
        <v>499</v>
      </c>
      <c r="D206" s="246" t="s">
        <v>375</v>
      </c>
      <c r="E206" s="259" t="s">
        <v>2132</v>
      </c>
      <c r="F206" s="260">
        <v>44648</v>
      </c>
    </row>
    <row r="207" spans="1:6" ht="15">
      <c r="A207" s="75">
        <v>205</v>
      </c>
      <c r="B207" s="239" t="s">
        <v>6188</v>
      </c>
      <c r="C207" s="60" t="s">
        <v>3</v>
      </c>
      <c r="D207" s="246" t="s">
        <v>375</v>
      </c>
      <c r="E207" s="259" t="s">
        <v>2132</v>
      </c>
      <c r="F207" s="260">
        <v>44648</v>
      </c>
    </row>
    <row r="208" spans="1:6" ht="15">
      <c r="A208" s="75">
        <v>206</v>
      </c>
      <c r="B208" s="239" t="s">
        <v>2193</v>
      </c>
      <c r="C208" s="60" t="s">
        <v>653</v>
      </c>
      <c r="D208" s="246" t="s">
        <v>375</v>
      </c>
      <c r="E208" s="259" t="s">
        <v>2132</v>
      </c>
      <c r="F208" s="260">
        <v>44648</v>
      </c>
    </row>
    <row r="209" spans="1:6" ht="15">
      <c r="A209" s="75">
        <v>207</v>
      </c>
      <c r="B209" s="239" t="s">
        <v>6189</v>
      </c>
      <c r="C209" s="60" t="s">
        <v>23</v>
      </c>
      <c r="D209" s="246" t="s">
        <v>375</v>
      </c>
      <c r="E209" s="259" t="s">
        <v>2132</v>
      </c>
      <c r="F209" s="260">
        <v>44648</v>
      </c>
    </row>
    <row r="210" spans="1:6" ht="15">
      <c r="A210" s="75">
        <v>208</v>
      </c>
      <c r="B210" s="239" t="s">
        <v>6190</v>
      </c>
      <c r="C210" s="60" t="s">
        <v>6154</v>
      </c>
      <c r="D210" s="246" t="s">
        <v>375</v>
      </c>
      <c r="E210" s="259" t="s">
        <v>2132</v>
      </c>
      <c r="F210" s="260">
        <v>44648</v>
      </c>
    </row>
    <row r="211" spans="1:6" ht="15">
      <c r="A211" s="75">
        <v>209</v>
      </c>
      <c r="B211" s="240" t="s">
        <v>4505</v>
      </c>
      <c r="C211" s="60" t="s">
        <v>14</v>
      </c>
      <c r="D211" s="246" t="s">
        <v>375</v>
      </c>
      <c r="E211" s="259" t="s">
        <v>2132</v>
      </c>
      <c r="F211" s="260">
        <v>44648</v>
      </c>
    </row>
    <row r="212" spans="1:6" ht="15">
      <c r="A212" s="75">
        <v>210</v>
      </c>
      <c r="B212" s="239" t="s">
        <v>6191</v>
      </c>
      <c r="C212" s="60" t="s">
        <v>231</v>
      </c>
      <c r="D212" s="60" t="s">
        <v>3151</v>
      </c>
      <c r="E212" s="259" t="s">
        <v>2132</v>
      </c>
      <c r="F212" s="260">
        <v>44648</v>
      </c>
    </row>
    <row r="213" spans="1:6" ht="15">
      <c r="A213" s="75">
        <v>211</v>
      </c>
      <c r="B213" s="239" t="s">
        <v>6192</v>
      </c>
      <c r="C213" s="60" t="s">
        <v>568</v>
      </c>
      <c r="D213" s="246" t="s">
        <v>3114</v>
      </c>
      <c r="E213" s="259" t="s">
        <v>2132</v>
      </c>
      <c r="F213" s="260">
        <v>44648</v>
      </c>
    </row>
    <row r="214" spans="1:6" ht="15">
      <c r="A214" s="75">
        <v>212</v>
      </c>
      <c r="B214" s="239" t="s">
        <v>6193</v>
      </c>
      <c r="C214" s="60" t="s">
        <v>2131</v>
      </c>
      <c r="D214" s="246" t="s">
        <v>3114</v>
      </c>
      <c r="E214" s="259" t="s">
        <v>2132</v>
      </c>
      <c r="F214" s="260">
        <v>44648</v>
      </c>
    </row>
    <row r="215" spans="1:6" ht="15">
      <c r="A215" s="75">
        <v>213</v>
      </c>
      <c r="B215" s="239" t="s">
        <v>6810</v>
      </c>
      <c r="C215" s="60" t="s">
        <v>23</v>
      </c>
      <c r="D215" s="246" t="s">
        <v>3149</v>
      </c>
      <c r="E215" s="259" t="s">
        <v>2132</v>
      </c>
      <c r="F215" s="260">
        <v>44648</v>
      </c>
    </row>
    <row r="216" spans="1:6" ht="15">
      <c r="A216" s="75">
        <v>214</v>
      </c>
      <c r="B216" s="240" t="s">
        <v>6194</v>
      </c>
      <c r="C216" s="60" t="s">
        <v>33</v>
      </c>
      <c r="D216" s="246" t="s">
        <v>375</v>
      </c>
      <c r="E216" s="259" t="s">
        <v>2132</v>
      </c>
      <c r="F216" s="260">
        <v>44648</v>
      </c>
    </row>
    <row r="217" spans="1:6" ht="15">
      <c r="A217" s="75">
        <v>215</v>
      </c>
      <c r="B217" s="240" t="s">
        <v>6195</v>
      </c>
      <c r="C217" s="60" t="s">
        <v>79</v>
      </c>
      <c r="D217" s="246" t="s">
        <v>3114</v>
      </c>
      <c r="E217" s="259" t="s">
        <v>2132</v>
      </c>
      <c r="F217" s="260">
        <v>44648</v>
      </c>
    </row>
    <row r="218" spans="1:6" ht="15">
      <c r="A218" s="75">
        <v>216</v>
      </c>
      <c r="B218" s="239" t="s">
        <v>6196</v>
      </c>
      <c r="C218" s="60" t="s">
        <v>653</v>
      </c>
      <c r="D218" s="246" t="s">
        <v>375</v>
      </c>
      <c r="E218" s="259" t="s">
        <v>2132</v>
      </c>
      <c r="F218" s="260">
        <v>44648</v>
      </c>
    </row>
    <row r="219" spans="1:6" ht="15">
      <c r="A219" s="75">
        <v>217</v>
      </c>
      <c r="B219" s="239" t="s">
        <v>6197</v>
      </c>
      <c r="C219" s="60" t="s">
        <v>568</v>
      </c>
      <c r="D219" s="246" t="s">
        <v>3134</v>
      </c>
      <c r="E219" s="259" t="s">
        <v>2132</v>
      </c>
      <c r="F219" s="260">
        <v>44648</v>
      </c>
    </row>
    <row r="220" spans="1:6" ht="15">
      <c r="A220" s="75">
        <v>218</v>
      </c>
      <c r="B220" s="239" t="s">
        <v>6198</v>
      </c>
      <c r="C220" s="60" t="s">
        <v>1</v>
      </c>
      <c r="D220" s="246" t="s">
        <v>465</v>
      </c>
      <c r="E220" s="259" t="s">
        <v>2132</v>
      </c>
      <c r="F220" s="260">
        <v>44648</v>
      </c>
    </row>
    <row r="221" spans="1:6" ht="15">
      <c r="A221" s="75">
        <v>219</v>
      </c>
      <c r="B221" s="239" t="s">
        <v>6199</v>
      </c>
      <c r="C221" s="60" t="s">
        <v>14</v>
      </c>
      <c r="D221" s="60" t="s">
        <v>214</v>
      </c>
      <c r="E221" s="259" t="s">
        <v>2132</v>
      </c>
      <c r="F221" s="260">
        <v>44648</v>
      </c>
    </row>
    <row r="222" spans="1:6" ht="15">
      <c r="A222" s="75">
        <v>220</v>
      </c>
      <c r="B222" s="239" t="s">
        <v>6200</v>
      </c>
      <c r="C222" s="60" t="s">
        <v>508</v>
      </c>
      <c r="D222" s="246" t="s">
        <v>375</v>
      </c>
      <c r="E222" s="259" t="s">
        <v>2132</v>
      </c>
      <c r="F222" s="260">
        <v>44648</v>
      </c>
    </row>
    <row r="223" spans="1:6" ht="15">
      <c r="A223" s="75">
        <v>221</v>
      </c>
      <c r="B223" s="239" t="s">
        <v>6201</v>
      </c>
      <c r="C223" s="60" t="s">
        <v>437</v>
      </c>
      <c r="D223" s="60" t="s">
        <v>3140</v>
      </c>
      <c r="E223" s="259" t="s">
        <v>2132</v>
      </c>
      <c r="F223" s="260">
        <v>44648</v>
      </c>
    </row>
    <row r="224" spans="1:6" ht="15">
      <c r="A224" s="75">
        <v>222</v>
      </c>
      <c r="B224" s="239" t="s">
        <v>6202</v>
      </c>
      <c r="C224" s="60" t="s">
        <v>508</v>
      </c>
      <c r="D224" s="60" t="s">
        <v>465</v>
      </c>
      <c r="E224" s="259" t="s">
        <v>2132</v>
      </c>
      <c r="F224" s="260">
        <v>44648</v>
      </c>
    </row>
    <row r="225" spans="1:6" ht="15">
      <c r="A225" s="75">
        <v>223</v>
      </c>
      <c r="B225" s="239" t="s">
        <v>3848</v>
      </c>
      <c r="C225" s="60" t="s">
        <v>653</v>
      </c>
      <c r="D225" s="246" t="s">
        <v>3116</v>
      </c>
      <c r="E225" s="259" t="s">
        <v>2132</v>
      </c>
      <c r="F225" s="260">
        <v>44648</v>
      </c>
    </row>
    <row r="226" spans="1:6" ht="15">
      <c r="A226" s="75">
        <v>224</v>
      </c>
      <c r="B226" s="239" t="s">
        <v>6203</v>
      </c>
      <c r="C226" s="60" t="s">
        <v>508</v>
      </c>
      <c r="D226" s="60" t="s">
        <v>465</v>
      </c>
      <c r="E226" s="259" t="s">
        <v>2132</v>
      </c>
      <c r="F226" s="260">
        <v>44648</v>
      </c>
    </row>
    <row r="227" spans="1:6" ht="15">
      <c r="A227" s="75">
        <v>225</v>
      </c>
      <c r="B227" s="239" t="s">
        <v>3853</v>
      </c>
      <c r="C227" s="60" t="s">
        <v>568</v>
      </c>
      <c r="D227" s="60" t="s">
        <v>391</v>
      </c>
      <c r="E227" s="259" t="s">
        <v>2132</v>
      </c>
      <c r="F227" s="260">
        <v>44648</v>
      </c>
    </row>
    <row r="228" spans="1:6" ht="15">
      <c r="A228" s="75">
        <v>226</v>
      </c>
      <c r="B228" s="239" t="s">
        <v>6204</v>
      </c>
      <c r="C228" s="60" t="s">
        <v>23</v>
      </c>
      <c r="D228" s="246" t="s">
        <v>375</v>
      </c>
      <c r="E228" s="259" t="s">
        <v>2132</v>
      </c>
      <c r="F228" s="260">
        <v>44648</v>
      </c>
    </row>
    <row r="229" spans="1:6" ht="15">
      <c r="A229" s="75">
        <v>227</v>
      </c>
      <c r="B229" s="239" t="s">
        <v>6205</v>
      </c>
      <c r="C229" s="60" t="s">
        <v>499</v>
      </c>
      <c r="D229" s="246" t="s">
        <v>3129</v>
      </c>
      <c r="E229" s="259" t="s">
        <v>2132</v>
      </c>
      <c r="F229" s="260">
        <v>44648</v>
      </c>
    </row>
    <row r="230" spans="1:6" ht="15">
      <c r="A230" s="75">
        <v>228</v>
      </c>
      <c r="B230" s="239" t="s">
        <v>6206</v>
      </c>
      <c r="C230" s="60" t="s">
        <v>6154</v>
      </c>
      <c r="D230" s="246" t="s">
        <v>375</v>
      </c>
      <c r="E230" s="259" t="s">
        <v>2132</v>
      </c>
      <c r="F230" s="260">
        <v>44648</v>
      </c>
    </row>
    <row r="231" spans="1:6" ht="15">
      <c r="A231" s="75">
        <v>229</v>
      </c>
      <c r="B231" s="239" t="s">
        <v>6207</v>
      </c>
      <c r="C231" s="60" t="s">
        <v>537</v>
      </c>
      <c r="D231" s="246" t="s">
        <v>375</v>
      </c>
      <c r="E231" s="259" t="s">
        <v>2132</v>
      </c>
      <c r="F231" s="260">
        <v>44648</v>
      </c>
    </row>
    <row r="232" spans="1:6" ht="15">
      <c r="A232" s="75">
        <v>230</v>
      </c>
      <c r="B232" s="240" t="s">
        <v>6208</v>
      </c>
      <c r="C232" s="60" t="s">
        <v>18</v>
      </c>
      <c r="D232" s="60" t="s">
        <v>3131</v>
      </c>
      <c r="E232" s="259" t="s">
        <v>2132</v>
      </c>
      <c r="F232" s="260">
        <v>44648</v>
      </c>
    </row>
    <row r="233" spans="1:6" ht="15">
      <c r="A233" s="75">
        <v>231</v>
      </c>
      <c r="B233" s="239" t="s">
        <v>6209</v>
      </c>
      <c r="C233" s="60" t="s">
        <v>3</v>
      </c>
      <c r="D233" s="246" t="s">
        <v>375</v>
      </c>
      <c r="E233" s="259" t="s">
        <v>2132</v>
      </c>
      <c r="F233" s="260">
        <v>44648</v>
      </c>
    </row>
    <row r="234" spans="1:6" ht="15">
      <c r="A234" s="75">
        <v>232</v>
      </c>
      <c r="B234" s="240" t="s">
        <v>6210</v>
      </c>
      <c r="C234" s="60" t="s">
        <v>25</v>
      </c>
      <c r="D234" s="246" t="s">
        <v>465</v>
      </c>
      <c r="E234" s="259" t="s">
        <v>2132</v>
      </c>
      <c r="F234" s="260">
        <v>44648</v>
      </c>
    </row>
    <row r="235" spans="1:6" ht="15">
      <c r="A235" s="75">
        <v>233</v>
      </c>
      <c r="B235" s="239" t="s">
        <v>6211</v>
      </c>
      <c r="C235" s="60" t="s">
        <v>24</v>
      </c>
      <c r="D235" s="246" t="s">
        <v>375</v>
      </c>
      <c r="E235" s="259" t="s">
        <v>2132</v>
      </c>
      <c r="F235" s="260">
        <v>44648</v>
      </c>
    </row>
    <row r="236" spans="1:6" ht="15">
      <c r="A236" s="75">
        <v>234</v>
      </c>
      <c r="B236" s="239" t="s">
        <v>6212</v>
      </c>
      <c r="C236" s="60" t="s">
        <v>79</v>
      </c>
      <c r="D236" s="246" t="s">
        <v>3114</v>
      </c>
      <c r="E236" s="259" t="s">
        <v>2132</v>
      </c>
      <c r="F236" s="260">
        <v>44648</v>
      </c>
    </row>
    <row r="237" spans="1:6" ht="15">
      <c r="A237" s="75">
        <v>235</v>
      </c>
      <c r="B237" s="239" t="s">
        <v>6213</v>
      </c>
      <c r="C237" s="60" t="s">
        <v>508</v>
      </c>
      <c r="D237" s="60" t="s">
        <v>465</v>
      </c>
      <c r="E237" s="259" t="s">
        <v>2132</v>
      </c>
      <c r="F237" s="260">
        <v>44648</v>
      </c>
    </row>
    <row r="238" spans="1:6" ht="15">
      <c r="A238" s="75">
        <v>236</v>
      </c>
      <c r="B238" s="239" t="s">
        <v>5451</v>
      </c>
      <c r="C238" s="60" t="s">
        <v>568</v>
      </c>
      <c r="D238" s="246" t="s">
        <v>3131</v>
      </c>
      <c r="E238" s="259" t="s">
        <v>2132</v>
      </c>
      <c r="F238" s="260">
        <v>44648</v>
      </c>
    </row>
    <row r="239" spans="1:6" ht="15">
      <c r="A239" s="75">
        <v>237</v>
      </c>
      <c r="B239" s="239" t="s">
        <v>6214</v>
      </c>
      <c r="C239" s="60" t="s">
        <v>25</v>
      </c>
      <c r="D239" s="246" t="s">
        <v>214</v>
      </c>
      <c r="E239" s="259" t="s">
        <v>2132</v>
      </c>
      <c r="F239" s="260">
        <v>44648</v>
      </c>
    </row>
    <row r="240" spans="1:6" ht="15">
      <c r="A240" s="75">
        <v>238</v>
      </c>
      <c r="B240" s="239" t="s">
        <v>6215</v>
      </c>
      <c r="C240" s="60" t="s">
        <v>6154</v>
      </c>
      <c r="D240" s="246" t="s">
        <v>375</v>
      </c>
      <c r="E240" s="259" t="s">
        <v>2132</v>
      </c>
      <c r="F240" s="260">
        <v>44648</v>
      </c>
    </row>
    <row r="241" spans="1:6" ht="15">
      <c r="A241" s="75">
        <v>239</v>
      </c>
      <c r="B241" s="240" t="s">
        <v>6216</v>
      </c>
      <c r="C241" s="60" t="s">
        <v>25</v>
      </c>
      <c r="D241" s="60" t="s">
        <v>3114</v>
      </c>
      <c r="E241" s="259" t="s">
        <v>2132</v>
      </c>
      <c r="F241" s="260">
        <v>44648</v>
      </c>
    </row>
    <row r="242" spans="1:6" ht="15">
      <c r="A242" s="75">
        <v>240</v>
      </c>
      <c r="B242" s="240" t="s">
        <v>6217</v>
      </c>
      <c r="C242" s="60" t="s">
        <v>18</v>
      </c>
      <c r="D242" s="60" t="s">
        <v>3131</v>
      </c>
      <c r="E242" s="259" t="s">
        <v>2132</v>
      </c>
      <c r="F242" s="260">
        <v>44648</v>
      </c>
    </row>
    <row r="243" spans="1:6" ht="15">
      <c r="A243" s="75">
        <v>241</v>
      </c>
      <c r="B243" s="240" t="s">
        <v>6218</v>
      </c>
      <c r="C243" s="60" t="s">
        <v>120</v>
      </c>
      <c r="D243" s="246" t="s">
        <v>375</v>
      </c>
      <c r="E243" s="259" t="s">
        <v>2132</v>
      </c>
      <c r="F243" s="260">
        <v>44648</v>
      </c>
    </row>
    <row r="244" spans="1:6" ht="15">
      <c r="A244" s="75">
        <v>242</v>
      </c>
      <c r="B244" s="239" t="s">
        <v>6219</v>
      </c>
      <c r="C244" s="60" t="s">
        <v>6154</v>
      </c>
      <c r="D244" s="246" t="s">
        <v>375</v>
      </c>
      <c r="E244" s="259" t="s">
        <v>2132</v>
      </c>
      <c r="F244" s="260">
        <v>44648</v>
      </c>
    </row>
    <row r="245" spans="1:6" ht="15">
      <c r="A245" s="75">
        <v>243</v>
      </c>
      <c r="B245" s="239" t="s">
        <v>6220</v>
      </c>
      <c r="C245" s="60" t="s">
        <v>23</v>
      </c>
      <c r="D245" s="246" t="s">
        <v>375</v>
      </c>
      <c r="E245" s="259" t="s">
        <v>2132</v>
      </c>
      <c r="F245" s="260">
        <v>44648</v>
      </c>
    </row>
    <row r="246" spans="1:6" ht="15">
      <c r="A246" s="75">
        <v>244</v>
      </c>
      <c r="B246" s="239" t="s">
        <v>260</v>
      </c>
      <c r="C246" s="60" t="s">
        <v>111</v>
      </c>
      <c r="D246" s="246" t="s">
        <v>375</v>
      </c>
      <c r="E246" s="259" t="s">
        <v>2132</v>
      </c>
      <c r="F246" s="260">
        <v>44648</v>
      </c>
    </row>
    <row r="247" spans="1:6" ht="15">
      <c r="A247" s="75">
        <v>245</v>
      </c>
      <c r="B247" s="239" t="s">
        <v>6221</v>
      </c>
      <c r="C247" s="60" t="s">
        <v>74</v>
      </c>
      <c r="D247" s="60" t="s">
        <v>214</v>
      </c>
      <c r="E247" s="259" t="s">
        <v>2132</v>
      </c>
      <c r="F247" s="260">
        <v>44648</v>
      </c>
    </row>
    <row r="248" spans="1:6" ht="15">
      <c r="A248" s="75">
        <v>246</v>
      </c>
      <c r="B248" s="239" t="s">
        <v>6222</v>
      </c>
      <c r="C248" s="60" t="s">
        <v>711</v>
      </c>
      <c r="D248" s="246" t="s">
        <v>375</v>
      </c>
      <c r="E248" s="259" t="s">
        <v>2132</v>
      </c>
      <c r="F248" s="260">
        <v>44648</v>
      </c>
    </row>
    <row r="249" spans="1:6" ht="15">
      <c r="A249" s="75">
        <v>247</v>
      </c>
      <c r="B249" s="239" t="s">
        <v>3882</v>
      </c>
      <c r="C249" s="60" t="s">
        <v>14</v>
      </c>
      <c r="D249" s="60" t="s">
        <v>214</v>
      </c>
      <c r="E249" s="259" t="s">
        <v>2132</v>
      </c>
      <c r="F249" s="260">
        <v>44648</v>
      </c>
    </row>
    <row r="250" spans="1:6" ht="15">
      <c r="A250" s="75">
        <v>248</v>
      </c>
      <c r="B250" s="239" t="s">
        <v>6223</v>
      </c>
      <c r="C250" s="60" t="s">
        <v>2131</v>
      </c>
      <c r="D250" s="246" t="s">
        <v>3126</v>
      </c>
      <c r="E250" s="259" t="s">
        <v>2132</v>
      </c>
      <c r="F250" s="260">
        <v>44648</v>
      </c>
    </row>
    <row r="251" spans="1:6" ht="15">
      <c r="A251" s="75">
        <v>249</v>
      </c>
      <c r="B251" s="239" t="s">
        <v>6224</v>
      </c>
      <c r="C251" s="60" t="s">
        <v>6154</v>
      </c>
      <c r="D251" s="246" t="s">
        <v>375</v>
      </c>
      <c r="E251" s="259" t="s">
        <v>2132</v>
      </c>
      <c r="F251" s="260">
        <v>44648</v>
      </c>
    </row>
    <row r="252" spans="1:6" ht="15">
      <c r="A252" s="75">
        <v>250</v>
      </c>
      <c r="B252" s="239" t="s">
        <v>6225</v>
      </c>
      <c r="C252" s="60" t="s">
        <v>537</v>
      </c>
      <c r="D252" s="246" t="s">
        <v>375</v>
      </c>
      <c r="E252" s="259" t="s">
        <v>2132</v>
      </c>
      <c r="F252" s="260">
        <v>44648</v>
      </c>
    </row>
    <row r="253" spans="1:6" ht="15">
      <c r="A253" s="75">
        <v>251</v>
      </c>
      <c r="B253" s="239" t="s">
        <v>3362</v>
      </c>
      <c r="C253" s="60" t="s">
        <v>568</v>
      </c>
      <c r="D253" s="246" t="s">
        <v>3150</v>
      </c>
      <c r="E253" s="259" t="s">
        <v>2132</v>
      </c>
      <c r="F253" s="260">
        <v>44648</v>
      </c>
    </row>
    <row r="254" spans="1:6" ht="15">
      <c r="A254" s="75">
        <v>252</v>
      </c>
      <c r="B254" s="239" t="s">
        <v>6226</v>
      </c>
      <c r="C254" s="60" t="s">
        <v>508</v>
      </c>
      <c r="D254" s="246" t="s">
        <v>375</v>
      </c>
      <c r="E254" s="259" t="s">
        <v>2132</v>
      </c>
      <c r="F254" s="260">
        <v>44648</v>
      </c>
    </row>
    <row r="255" spans="1:6" ht="15">
      <c r="A255" s="75">
        <v>253</v>
      </c>
      <c r="B255" s="239" t="s">
        <v>6227</v>
      </c>
      <c r="C255" s="60" t="s">
        <v>6154</v>
      </c>
      <c r="D255" s="246" t="s">
        <v>375</v>
      </c>
      <c r="E255" s="259" t="s">
        <v>2132</v>
      </c>
      <c r="F255" s="260">
        <v>44648</v>
      </c>
    </row>
    <row r="256" spans="1:6" ht="15">
      <c r="A256" s="75">
        <v>254</v>
      </c>
      <c r="B256" s="239" t="s">
        <v>6228</v>
      </c>
      <c r="C256" s="60" t="s">
        <v>6154</v>
      </c>
      <c r="D256" s="246" t="s">
        <v>375</v>
      </c>
      <c r="E256" s="259" t="s">
        <v>2132</v>
      </c>
      <c r="F256" s="260">
        <v>44648</v>
      </c>
    </row>
    <row r="257" spans="1:6" ht="15">
      <c r="A257" s="75">
        <v>255</v>
      </c>
      <c r="B257" s="239" t="s">
        <v>6229</v>
      </c>
      <c r="C257" s="60" t="s">
        <v>568</v>
      </c>
      <c r="D257" s="246" t="s">
        <v>3150</v>
      </c>
      <c r="E257" s="259" t="s">
        <v>2132</v>
      </c>
      <c r="F257" s="260">
        <v>44648</v>
      </c>
    </row>
    <row r="258" spans="1:6" ht="15">
      <c r="A258" s="75">
        <v>256</v>
      </c>
      <c r="B258" s="240" t="s">
        <v>6230</v>
      </c>
      <c r="C258" s="60" t="s">
        <v>23</v>
      </c>
      <c r="D258" s="246" t="s">
        <v>375</v>
      </c>
      <c r="E258" s="259" t="s">
        <v>2132</v>
      </c>
      <c r="F258" s="260">
        <v>44648</v>
      </c>
    </row>
    <row r="259" spans="1:6" ht="15">
      <c r="A259" s="75">
        <v>257</v>
      </c>
      <c r="B259" s="239" t="s">
        <v>6231</v>
      </c>
      <c r="C259" s="60" t="s">
        <v>14</v>
      </c>
      <c r="D259" s="246" t="s">
        <v>375</v>
      </c>
      <c r="E259" s="259" t="s">
        <v>2132</v>
      </c>
      <c r="F259" s="260">
        <v>44648</v>
      </c>
    </row>
    <row r="260" spans="1:6" ht="15">
      <c r="A260" s="75">
        <v>258</v>
      </c>
      <c r="B260" s="240" t="s">
        <v>6232</v>
      </c>
      <c r="C260" s="60" t="s">
        <v>508</v>
      </c>
      <c r="D260" s="60" t="s">
        <v>465</v>
      </c>
      <c r="E260" s="259" t="s">
        <v>2132</v>
      </c>
      <c r="F260" s="260">
        <v>44648</v>
      </c>
    </row>
    <row r="261" spans="1:6" ht="15">
      <c r="A261" s="75">
        <v>259</v>
      </c>
      <c r="B261" s="239" t="s">
        <v>6233</v>
      </c>
      <c r="C261" s="60" t="s">
        <v>25</v>
      </c>
      <c r="D261" s="246" t="s">
        <v>3149</v>
      </c>
      <c r="E261" s="259" t="s">
        <v>2132</v>
      </c>
      <c r="F261" s="260">
        <v>44648</v>
      </c>
    </row>
    <row r="262" spans="1:6" ht="15">
      <c r="A262" s="75">
        <v>260</v>
      </c>
      <c r="B262" s="239" t="s">
        <v>6234</v>
      </c>
      <c r="C262" s="60" t="s">
        <v>711</v>
      </c>
      <c r="D262" s="246" t="s">
        <v>375</v>
      </c>
      <c r="E262" s="259" t="s">
        <v>2132</v>
      </c>
      <c r="F262" s="260">
        <v>44648</v>
      </c>
    </row>
    <row r="263" spans="1:6" ht="15">
      <c r="A263" s="75">
        <v>261</v>
      </c>
      <c r="B263" s="242" t="s">
        <v>6235</v>
      </c>
      <c r="C263" s="60" t="s">
        <v>25</v>
      </c>
      <c r="D263" s="246" t="s">
        <v>3149</v>
      </c>
      <c r="E263" s="259" t="s">
        <v>2132</v>
      </c>
      <c r="F263" s="260">
        <v>44648</v>
      </c>
    </row>
    <row r="264" spans="1:6" ht="15">
      <c r="A264" s="75">
        <v>262</v>
      </c>
      <c r="B264" s="239" t="s">
        <v>6236</v>
      </c>
      <c r="C264" s="60" t="s">
        <v>107</v>
      </c>
      <c r="D264" s="246" t="s">
        <v>3116</v>
      </c>
      <c r="E264" s="259" t="s">
        <v>2132</v>
      </c>
      <c r="F264" s="260">
        <v>44648</v>
      </c>
    </row>
    <row r="265" spans="1:6" ht="15">
      <c r="A265" s="75">
        <v>263</v>
      </c>
      <c r="B265" s="239" t="s">
        <v>6237</v>
      </c>
      <c r="C265" s="60" t="s">
        <v>508</v>
      </c>
      <c r="D265" s="246" t="s">
        <v>375</v>
      </c>
      <c r="E265" s="259" t="s">
        <v>2132</v>
      </c>
      <c r="F265" s="260">
        <v>44648</v>
      </c>
    </row>
    <row r="266" spans="1:6" ht="15">
      <c r="A266" s="75">
        <v>264</v>
      </c>
      <c r="B266" s="239" t="s">
        <v>6238</v>
      </c>
      <c r="C266" s="60" t="s">
        <v>653</v>
      </c>
      <c r="D266" s="246" t="s">
        <v>375</v>
      </c>
      <c r="E266" s="259" t="s">
        <v>2132</v>
      </c>
      <c r="F266" s="260">
        <v>44648</v>
      </c>
    </row>
    <row r="267" spans="1:6" ht="15">
      <c r="A267" s="75">
        <v>265</v>
      </c>
      <c r="B267" s="240" t="s">
        <v>6239</v>
      </c>
      <c r="C267" s="60" t="s">
        <v>14</v>
      </c>
      <c r="D267" s="246" t="s">
        <v>3114</v>
      </c>
      <c r="E267" s="259" t="s">
        <v>2132</v>
      </c>
      <c r="F267" s="260">
        <v>44648</v>
      </c>
    </row>
    <row r="268" spans="1:6" ht="15">
      <c r="A268" s="75">
        <v>266</v>
      </c>
      <c r="B268" s="239" t="s">
        <v>6240</v>
      </c>
      <c r="C268" s="60" t="s">
        <v>23</v>
      </c>
      <c r="D268" s="60" t="s">
        <v>3155</v>
      </c>
      <c r="E268" s="259" t="s">
        <v>2132</v>
      </c>
      <c r="F268" s="260">
        <v>44648</v>
      </c>
    </row>
    <row r="269" spans="1:6" ht="15">
      <c r="A269" s="75">
        <v>267</v>
      </c>
      <c r="B269" s="239" t="s">
        <v>6241</v>
      </c>
      <c r="C269" s="60" t="s">
        <v>2131</v>
      </c>
      <c r="D269" s="246" t="s">
        <v>3112</v>
      </c>
      <c r="E269" s="259" t="s">
        <v>2132</v>
      </c>
      <c r="F269" s="260">
        <v>44648</v>
      </c>
    </row>
    <row r="270" spans="1:6" ht="15">
      <c r="A270" s="75">
        <v>268</v>
      </c>
      <c r="B270" s="240" t="s">
        <v>6242</v>
      </c>
      <c r="C270" s="60" t="s">
        <v>437</v>
      </c>
      <c r="D270" s="246" t="s">
        <v>3116</v>
      </c>
      <c r="E270" s="259" t="s">
        <v>2132</v>
      </c>
      <c r="F270" s="260">
        <v>44648</v>
      </c>
    </row>
    <row r="271" spans="1:6" ht="15">
      <c r="A271" s="75">
        <v>269</v>
      </c>
      <c r="B271" s="239" t="s">
        <v>6243</v>
      </c>
      <c r="C271" s="60" t="s">
        <v>653</v>
      </c>
      <c r="D271" s="246" t="s">
        <v>375</v>
      </c>
      <c r="E271" s="259" t="s">
        <v>2132</v>
      </c>
      <c r="F271" s="260">
        <v>44648</v>
      </c>
    </row>
    <row r="272" spans="1:6" ht="15">
      <c r="A272" s="75">
        <v>270</v>
      </c>
      <c r="B272" s="239" t="s">
        <v>6251</v>
      </c>
      <c r="C272" s="60" t="s">
        <v>14</v>
      </c>
      <c r="D272" s="60" t="s">
        <v>434</v>
      </c>
      <c r="E272" s="259" t="s">
        <v>6338</v>
      </c>
      <c r="F272" s="260">
        <v>44679</v>
      </c>
    </row>
    <row r="273" spans="1:6" ht="15">
      <c r="A273" s="75">
        <v>271</v>
      </c>
      <c r="B273" s="239" t="s">
        <v>6252</v>
      </c>
      <c r="C273" s="60" t="s">
        <v>789</v>
      </c>
      <c r="D273" s="246" t="s">
        <v>434</v>
      </c>
      <c r="E273" s="259" t="s">
        <v>6338</v>
      </c>
      <c r="F273" s="260">
        <v>44679</v>
      </c>
    </row>
    <row r="274" spans="1:6" ht="15">
      <c r="A274" s="75">
        <v>272</v>
      </c>
      <c r="B274" s="239" t="s">
        <v>6253</v>
      </c>
      <c r="C274" s="60" t="s">
        <v>57</v>
      </c>
      <c r="D274" s="246" t="s">
        <v>375</v>
      </c>
      <c r="E274" s="259" t="s">
        <v>6338</v>
      </c>
      <c r="F274" s="260">
        <v>44679</v>
      </c>
    </row>
    <row r="275" spans="1:6" ht="15">
      <c r="A275" s="75">
        <v>273</v>
      </c>
      <c r="B275" s="239" t="s">
        <v>3376</v>
      </c>
      <c r="C275" s="60" t="s">
        <v>541</v>
      </c>
      <c r="D275" s="246" t="s">
        <v>3150</v>
      </c>
      <c r="E275" s="259" t="s">
        <v>6338</v>
      </c>
      <c r="F275" s="260">
        <v>44679</v>
      </c>
    </row>
    <row r="276" spans="1:6" ht="15">
      <c r="A276" s="75">
        <v>274</v>
      </c>
      <c r="B276" s="239" t="s">
        <v>6254</v>
      </c>
      <c r="C276" s="60" t="s">
        <v>2016</v>
      </c>
      <c r="D276" s="246" t="s">
        <v>375</v>
      </c>
      <c r="E276" s="259" t="s">
        <v>6338</v>
      </c>
      <c r="F276" s="260">
        <v>44679</v>
      </c>
    </row>
    <row r="277" spans="1:6" ht="15">
      <c r="A277" s="75">
        <v>275</v>
      </c>
      <c r="B277" s="239" t="s">
        <v>6255</v>
      </c>
      <c r="C277" s="60" t="s">
        <v>23</v>
      </c>
      <c r="D277" s="246" t="s">
        <v>375</v>
      </c>
      <c r="E277" s="259" t="s">
        <v>6338</v>
      </c>
      <c r="F277" s="260">
        <v>44679</v>
      </c>
    </row>
    <row r="278" spans="1:6" ht="15">
      <c r="A278" s="75">
        <v>276</v>
      </c>
      <c r="B278" s="239" t="s">
        <v>6256</v>
      </c>
      <c r="C278" s="60" t="s">
        <v>57</v>
      </c>
      <c r="D278" s="246" t="s">
        <v>375</v>
      </c>
      <c r="E278" s="259" t="s">
        <v>6338</v>
      </c>
      <c r="F278" s="260">
        <v>44679</v>
      </c>
    </row>
    <row r="279" spans="1:6" ht="15">
      <c r="A279" s="75">
        <v>277</v>
      </c>
      <c r="B279" s="239" t="s">
        <v>6257</v>
      </c>
      <c r="C279" s="60" t="s">
        <v>2643</v>
      </c>
      <c r="D279" s="246" t="s">
        <v>3146</v>
      </c>
      <c r="E279" s="259" t="s">
        <v>6338</v>
      </c>
      <c r="F279" s="260">
        <v>44679</v>
      </c>
    </row>
    <row r="280" spans="1:6" ht="15">
      <c r="A280" s="75">
        <v>278</v>
      </c>
      <c r="B280" s="239" t="s">
        <v>6258</v>
      </c>
      <c r="C280" s="60" t="s">
        <v>437</v>
      </c>
      <c r="D280" s="246" t="s">
        <v>3114</v>
      </c>
      <c r="E280" s="259" t="s">
        <v>6338</v>
      </c>
      <c r="F280" s="260">
        <v>44679</v>
      </c>
    </row>
    <row r="281" spans="1:6" ht="15">
      <c r="A281" s="75">
        <v>279</v>
      </c>
      <c r="B281" s="242" t="s">
        <v>6639</v>
      </c>
      <c r="C281" s="245" t="s">
        <v>642</v>
      </c>
      <c r="D281" s="60" t="s">
        <v>3131</v>
      </c>
      <c r="E281" s="259" t="s">
        <v>6338</v>
      </c>
      <c r="F281" s="260">
        <v>44679</v>
      </c>
    </row>
    <row r="282" spans="1:6" ht="15">
      <c r="A282" s="75">
        <v>280</v>
      </c>
      <c r="B282" s="239" t="s">
        <v>6259</v>
      </c>
      <c r="C282" s="60" t="s">
        <v>533</v>
      </c>
      <c r="D282" s="246" t="s">
        <v>375</v>
      </c>
      <c r="E282" s="259" t="s">
        <v>6338</v>
      </c>
      <c r="F282" s="260">
        <v>44679</v>
      </c>
    </row>
    <row r="283" spans="1:6" ht="15">
      <c r="A283" s="75">
        <v>281</v>
      </c>
      <c r="B283" s="239" t="s">
        <v>6260</v>
      </c>
      <c r="C283" s="60" t="s">
        <v>6261</v>
      </c>
      <c r="D283" s="246" t="s">
        <v>375</v>
      </c>
      <c r="E283" s="259" t="s">
        <v>6338</v>
      </c>
      <c r="F283" s="260">
        <v>44679</v>
      </c>
    </row>
    <row r="284" spans="1:6" ht="15">
      <c r="A284" s="75">
        <v>282</v>
      </c>
      <c r="B284" s="240" t="s">
        <v>6262</v>
      </c>
      <c r="C284" s="60" t="s">
        <v>6261</v>
      </c>
      <c r="D284" s="246" t="s">
        <v>375</v>
      </c>
      <c r="E284" s="259" t="s">
        <v>6338</v>
      </c>
      <c r="F284" s="260">
        <v>44679</v>
      </c>
    </row>
    <row r="285" spans="1:6" ht="15">
      <c r="A285" s="75">
        <v>283</v>
      </c>
      <c r="B285" s="240" t="s">
        <v>3802</v>
      </c>
      <c r="C285" s="60" t="s">
        <v>2016</v>
      </c>
      <c r="D285" s="246" t="s">
        <v>375</v>
      </c>
      <c r="E285" s="259" t="s">
        <v>6338</v>
      </c>
      <c r="F285" s="260">
        <v>44679</v>
      </c>
    </row>
    <row r="286" spans="1:6" ht="15">
      <c r="A286" s="75">
        <v>284</v>
      </c>
      <c r="B286" s="239" t="s">
        <v>6263</v>
      </c>
      <c r="C286" s="60" t="s">
        <v>6261</v>
      </c>
      <c r="D286" s="246" t="s">
        <v>375</v>
      </c>
      <c r="E286" s="259" t="s">
        <v>6338</v>
      </c>
      <c r="F286" s="260">
        <v>44679</v>
      </c>
    </row>
    <row r="287" spans="1:6" ht="15">
      <c r="A287" s="75">
        <v>285</v>
      </c>
      <c r="B287" s="271" t="s">
        <v>6640</v>
      </c>
      <c r="C287" s="245" t="s">
        <v>642</v>
      </c>
      <c r="D287" s="246" t="s">
        <v>434</v>
      </c>
      <c r="E287" s="259" t="s">
        <v>6338</v>
      </c>
      <c r="F287" s="260">
        <v>44679</v>
      </c>
    </row>
    <row r="288" spans="1:6" ht="15">
      <c r="A288" s="75">
        <v>286</v>
      </c>
      <c r="B288" s="239" t="s">
        <v>6264</v>
      </c>
      <c r="C288" s="60" t="s">
        <v>760</v>
      </c>
      <c r="D288" s="246" t="s">
        <v>214</v>
      </c>
      <c r="E288" s="259" t="s">
        <v>6338</v>
      </c>
      <c r="F288" s="260">
        <v>44679</v>
      </c>
    </row>
    <row r="289" spans="1:6" ht="15">
      <c r="A289" s="75">
        <v>287</v>
      </c>
      <c r="B289" s="242" t="s">
        <v>6641</v>
      </c>
      <c r="C289" s="245" t="s">
        <v>642</v>
      </c>
      <c r="D289" s="246" t="s">
        <v>375</v>
      </c>
      <c r="E289" s="259" t="s">
        <v>6338</v>
      </c>
      <c r="F289" s="260">
        <v>44679</v>
      </c>
    </row>
    <row r="290" spans="1:6" ht="15">
      <c r="A290" s="75">
        <v>288</v>
      </c>
      <c r="B290" s="239" t="s">
        <v>6265</v>
      </c>
      <c r="C290" s="60" t="s">
        <v>6261</v>
      </c>
      <c r="D290" s="246" t="s">
        <v>375</v>
      </c>
      <c r="E290" s="259" t="s">
        <v>6338</v>
      </c>
      <c r="F290" s="260">
        <v>44679</v>
      </c>
    </row>
    <row r="291" spans="1:6" ht="15">
      <c r="A291" s="75">
        <v>289</v>
      </c>
      <c r="B291" s="240" t="s">
        <v>6266</v>
      </c>
      <c r="C291" s="60" t="s">
        <v>23</v>
      </c>
      <c r="D291" s="246" t="s">
        <v>3149</v>
      </c>
      <c r="E291" s="259" t="s">
        <v>6338</v>
      </c>
      <c r="F291" s="260">
        <v>44679</v>
      </c>
    </row>
    <row r="292" spans="1:6" ht="15">
      <c r="A292" s="75">
        <v>290</v>
      </c>
      <c r="B292" s="239" t="s">
        <v>6267</v>
      </c>
      <c r="C292" s="60" t="s">
        <v>73</v>
      </c>
      <c r="D292" s="60" t="s">
        <v>391</v>
      </c>
      <c r="E292" s="259" t="s">
        <v>6338</v>
      </c>
      <c r="F292" s="260">
        <v>44679</v>
      </c>
    </row>
    <row r="293" spans="1:6" ht="15">
      <c r="A293" s="75">
        <v>291</v>
      </c>
      <c r="B293" s="239" t="s">
        <v>6268</v>
      </c>
      <c r="C293" s="60" t="s">
        <v>73</v>
      </c>
      <c r="D293" s="246" t="s">
        <v>214</v>
      </c>
      <c r="E293" s="259" t="s">
        <v>6338</v>
      </c>
      <c r="F293" s="260">
        <v>44679</v>
      </c>
    </row>
    <row r="294" spans="1:6" ht="15">
      <c r="A294" s="75">
        <v>292</v>
      </c>
      <c r="B294" s="239" t="s">
        <v>3270</v>
      </c>
      <c r="C294" s="60" t="s">
        <v>5</v>
      </c>
      <c r="D294" s="246" t="s">
        <v>375</v>
      </c>
      <c r="E294" s="259" t="s">
        <v>6338</v>
      </c>
      <c r="F294" s="260">
        <v>44679</v>
      </c>
    </row>
    <row r="295" spans="1:6" ht="15">
      <c r="A295" s="75">
        <v>293</v>
      </c>
      <c r="B295" s="240" t="s">
        <v>6269</v>
      </c>
      <c r="C295" s="60" t="s">
        <v>541</v>
      </c>
      <c r="D295" s="246" t="s">
        <v>461</v>
      </c>
      <c r="E295" s="259" t="s">
        <v>6338</v>
      </c>
      <c r="F295" s="260">
        <v>44679</v>
      </c>
    </row>
    <row r="296" spans="1:6" ht="15">
      <c r="A296" s="75">
        <v>294</v>
      </c>
      <c r="B296" s="240" t="s">
        <v>2494</v>
      </c>
      <c r="C296" s="60" t="s">
        <v>2016</v>
      </c>
      <c r="D296" s="246" t="s">
        <v>375</v>
      </c>
      <c r="E296" s="259" t="s">
        <v>6338</v>
      </c>
      <c r="F296" s="260">
        <v>44679</v>
      </c>
    </row>
    <row r="297" spans="1:6" ht="15">
      <c r="A297" s="75">
        <v>295</v>
      </c>
      <c r="B297" s="239" t="s">
        <v>6270</v>
      </c>
      <c r="C297" s="60" t="s">
        <v>17</v>
      </c>
      <c r="D297" s="246" t="s">
        <v>3114</v>
      </c>
      <c r="E297" s="259" t="s">
        <v>6338</v>
      </c>
      <c r="F297" s="260">
        <v>44679</v>
      </c>
    </row>
    <row r="298" spans="1:6" ht="15">
      <c r="A298" s="75">
        <v>296</v>
      </c>
      <c r="B298" s="242" t="s">
        <v>7864</v>
      </c>
      <c r="C298" s="60" t="s">
        <v>7865</v>
      </c>
      <c r="D298" s="246" t="s">
        <v>375</v>
      </c>
      <c r="E298" s="259" t="s">
        <v>6338</v>
      </c>
      <c r="F298" s="260">
        <v>44679</v>
      </c>
    </row>
    <row r="299" spans="1:6" ht="15">
      <c r="A299" s="75">
        <v>297</v>
      </c>
      <c r="B299" s="239" t="s">
        <v>6271</v>
      </c>
      <c r="C299" s="60" t="s">
        <v>73</v>
      </c>
      <c r="D299" s="60" t="s">
        <v>391</v>
      </c>
      <c r="E299" s="259" t="s">
        <v>6338</v>
      </c>
      <c r="F299" s="260">
        <v>44679</v>
      </c>
    </row>
    <row r="300" spans="1:6" ht="15">
      <c r="A300" s="75">
        <v>298</v>
      </c>
      <c r="B300" s="240" t="s">
        <v>6272</v>
      </c>
      <c r="C300" s="60" t="s">
        <v>14</v>
      </c>
      <c r="D300" s="246" t="s">
        <v>3112</v>
      </c>
      <c r="E300" s="259" t="s">
        <v>6338</v>
      </c>
      <c r="F300" s="260">
        <v>44679</v>
      </c>
    </row>
    <row r="301" spans="1:6" ht="15">
      <c r="A301" s="75">
        <v>299</v>
      </c>
      <c r="B301" s="239" t="s">
        <v>6273</v>
      </c>
      <c r="C301" s="60" t="s">
        <v>57</v>
      </c>
      <c r="D301" s="246" t="s">
        <v>375</v>
      </c>
      <c r="E301" s="259" t="s">
        <v>6338</v>
      </c>
      <c r="F301" s="260">
        <v>44679</v>
      </c>
    </row>
    <row r="302" spans="1:6" ht="15">
      <c r="A302" s="75">
        <v>300</v>
      </c>
      <c r="B302" s="239" t="s">
        <v>6274</v>
      </c>
      <c r="C302" s="60" t="s">
        <v>2643</v>
      </c>
      <c r="D302" s="246" t="s">
        <v>375</v>
      </c>
      <c r="E302" s="259" t="s">
        <v>6338</v>
      </c>
      <c r="F302" s="260">
        <v>44679</v>
      </c>
    </row>
    <row r="303" spans="1:6" ht="15">
      <c r="A303" s="75">
        <v>301</v>
      </c>
      <c r="B303" s="239" t="s">
        <v>6275</v>
      </c>
      <c r="C303" s="60" t="s">
        <v>167</v>
      </c>
      <c r="D303" s="246" t="s">
        <v>465</v>
      </c>
      <c r="E303" s="259" t="s">
        <v>6338</v>
      </c>
      <c r="F303" s="260">
        <v>44679</v>
      </c>
    </row>
    <row r="304" spans="1:6" ht="15">
      <c r="A304" s="75">
        <v>302</v>
      </c>
      <c r="B304" s="239" t="s">
        <v>6276</v>
      </c>
      <c r="C304" s="60" t="s">
        <v>73</v>
      </c>
      <c r="D304" s="60" t="s">
        <v>391</v>
      </c>
      <c r="E304" s="259" t="s">
        <v>6338</v>
      </c>
      <c r="F304" s="260">
        <v>44679</v>
      </c>
    </row>
    <row r="305" spans="1:6" ht="15">
      <c r="A305" s="75">
        <v>303</v>
      </c>
      <c r="B305" s="240" t="s">
        <v>6277</v>
      </c>
      <c r="C305" s="60" t="s">
        <v>25</v>
      </c>
      <c r="D305" s="246" t="s">
        <v>465</v>
      </c>
      <c r="E305" s="259" t="s">
        <v>6338</v>
      </c>
      <c r="F305" s="260">
        <v>44679</v>
      </c>
    </row>
    <row r="306" spans="1:6" ht="15">
      <c r="A306" s="75">
        <v>304</v>
      </c>
      <c r="B306" s="239" t="s">
        <v>6278</v>
      </c>
      <c r="C306" s="60" t="s">
        <v>14</v>
      </c>
      <c r="D306" s="246" t="s">
        <v>465</v>
      </c>
      <c r="E306" s="259" t="s">
        <v>6338</v>
      </c>
      <c r="F306" s="260">
        <v>44679</v>
      </c>
    </row>
    <row r="307" spans="1:6" ht="15">
      <c r="A307" s="75">
        <v>305</v>
      </c>
      <c r="B307" s="240" t="s">
        <v>6279</v>
      </c>
      <c r="C307" s="60" t="s">
        <v>6261</v>
      </c>
      <c r="D307" s="246" t="s">
        <v>375</v>
      </c>
      <c r="E307" s="259" t="s">
        <v>6338</v>
      </c>
      <c r="F307" s="260">
        <v>44679</v>
      </c>
    </row>
    <row r="308" spans="1:6" ht="15">
      <c r="A308" s="75">
        <v>306</v>
      </c>
      <c r="B308" s="239" t="s">
        <v>6280</v>
      </c>
      <c r="C308" s="60" t="s">
        <v>75</v>
      </c>
      <c r="D308" s="246" t="s">
        <v>375</v>
      </c>
      <c r="E308" s="259" t="s">
        <v>6338</v>
      </c>
      <c r="F308" s="260">
        <v>44679</v>
      </c>
    </row>
    <row r="309" spans="1:6" ht="15">
      <c r="A309" s="75">
        <v>307</v>
      </c>
      <c r="B309" s="239" t="s">
        <v>6281</v>
      </c>
      <c r="C309" s="60" t="s">
        <v>6011</v>
      </c>
      <c r="D309" s="246" t="s">
        <v>375</v>
      </c>
      <c r="E309" s="259" t="s">
        <v>6338</v>
      </c>
      <c r="F309" s="260">
        <v>44679</v>
      </c>
    </row>
    <row r="310" spans="1:6" ht="15">
      <c r="A310" s="75">
        <v>308</v>
      </c>
      <c r="B310" s="242" t="s">
        <v>1837</v>
      </c>
      <c r="C310" s="245" t="s">
        <v>642</v>
      </c>
      <c r="D310" s="246" t="s">
        <v>3112</v>
      </c>
      <c r="E310" s="259" t="s">
        <v>6338</v>
      </c>
      <c r="F310" s="260">
        <v>44679</v>
      </c>
    </row>
    <row r="311" spans="1:6" ht="15">
      <c r="A311" s="75">
        <v>309</v>
      </c>
      <c r="B311" s="239" t="s">
        <v>6282</v>
      </c>
      <c r="C311" s="60" t="s">
        <v>151</v>
      </c>
      <c r="D311" s="246" t="s">
        <v>375</v>
      </c>
      <c r="E311" s="259" t="s">
        <v>6338</v>
      </c>
      <c r="F311" s="260">
        <v>44679</v>
      </c>
    </row>
    <row r="312" spans="1:6" ht="15">
      <c r="A312" s="75">
        <v>310</v>
      </c>
      <c r="B312" s="239" t="s">
        <v>6283</v>
      </c>
      <c r="C312" s="60" t="s">
        <v>14</v>
      </c>
      <c r="D312" s="246" t="s">
        <v>465</v>
      </c>
      <c r="E312" s="259" t="s">
        <v>6338</v>
      </c>
      <c r="F312" s="260">
        <v>44679</v>
      </c>
    </row>
    <row r="313" spans="1:6" ht="15">
      <c r="A313" s="75">
        <v>311</v>
      </c>
      <c r="B313" s="239" t="s">
        <v>6284</v>
      </c>
      <c r="C313" s="60" t="s">
        <v>634</v>
      </c>
      <c r="D313" s="246" t="s">
        <v>6285</v>
      </c>
      <c r="E313" s="259" t="s">
        <v>6338</v>
      </c>
      <c r="F313" s="260">
        <v>44679</v>
      </c>
    </row>
    <row r="314" spans="1:6" ht="15">
      <c r="A314" s="75">
        <v>312</v>
      </c>
      <c r="B314" s="239" t="s">
        <v>6286</v>
      </c>
      <c r="C314" s="60" t="s">
        <v>634</v>
      </c>
      <c r="D314" s="246" t="s">
        <v>6285</v>
      </c>
      <c r="E314" s="259" t="s">
        <v>6338</v>
      </c>
      <c r="F314" s="260">
        <v>44679</v>
      </c>
    </row>
    <row r="315" spans="1:6" ht="15">
      <c r="A315" s="75">
        <v>313</v>
      </c>
      <c r="B315" s="240" t="s">
        <v>6287</v>
      </c>
      <c r="C315" s="60" t="s">
        <v>437</v>
      </c>
      <c r="D315" s="246" t="s">
        <v>3114</v>
      </c>
      <c r="E315" s="259" t="s">
        <v>6338</v>
      </c>
      <c r="F315" s="260">
        <v>44679</v>
      </c>
    </row>
    <row r="316" spans="1:6" ht="15">
      <c r="A316" s="75">
        <v>314</v>
      </c>
      <c r="B316" s="239" t="s">
        <v>6288</v>
      </c>
      <c r="C316" s="60" t="s">
        <v>14</v>
      </c>
      <c r="D316" s="246" t="s">
        <v>465</v>
      </c>
      <c r="E316" s="259" t="s">
        <v>6338</v>
      </c>
      <c r="F316" s="260">
        <v>44679</v>
      </c>
    </row>
    <row r="317" spans="1:6" ht="15">
      <c r="A317" s="75">
        <v>315</v>
      </c>
      <c r="B317" s="239" t="s">
        <v>6289</v>
      </c>
      <c r="C317" s="60" t="s">
        <v>73</v>
      </c>
      <c r="D317" s="60" t="s">
        <v>391</v>
      </c>
      <c r="E317" s="259" t="s">
        <v>6338</v>
      </c>
      <c r="F317" s="260">
        <v>44679</v>
      </c>
    </row>
    <row r="318" spans="1:6" ht="15">
      <c r="A318" s="75">
        <v>316</v>
      </c>
      <c r="B318" s="242" t="s">
        <v>6290</v>
      </c>
      <c r="C318" s="60" t="s">
        <v>14</v>
      </c>
      <c r="D318" s="246" t="s">
        <v>391</v>
      </c>
      <c r="E318" s="259" t="s">
        <v>6338</v>
      </c>
      <c r="F318" s="260">
        <v>44679</v>
      </c>
    </row>
    <row r="319" spans="1:6" ht="15">
      <c r="A319" s="75">
        <v>317</v>
      </c>
      <c r="B319" s="240" t="s">
        <v>6291</v>
      </c>
      <c r="C319" s="60" t="s">
        <v>57</v>
      </c>
      <c r="D319" s="246" t="s">
        <v>375</v>
      </c>
      <c r="E319" s="259" t="s">
        <v>6338</v>
      </c>
      <c r="F319" s="260">
        <v>44679</v>
      </c>
    </row>
    <row r="320" spans="1:6" ht="15">
      <c r="A320" s="75">
        <v>318</v>
      </c>
      <c r="B320" s="239" t="s">
        <v>7866</v>
      </c>
      <c r="C320" s="60" t="s">
        <v>7865</v>
      </c>
      <c r="D320" s="246" t="s">
        <v>375</v>
      </c>
      <c r="E320" s="259" t="s">
        <v>6338</v>
      </c>
      <c r="F320" s="260">
        <v>44679</v>
      </c>
    </row>
    <row r="321" spans="1:6" ht="15">
      <c r="A321" s="75">
        <v>319</v>
      </c>
      <c r="B321" s="239" t="s">
        <v>6292</v>
      </c>
      <c r="C321" s="60" t="s">
        <v>6261</v>
      </c>
      <c r="D321" s="246" t="s">
        <v>375</v>
      </c>
      <c r="E321" s="259" t="s">
        <v>6338</v>
      </c>
      <c r="F321" s="260">
        <v>44679</v>
      </c>
    </row>
    <row r="322" spans="1:6" ht="15">
      <c r="A322" s="75">
        <v>320</v>
      </c>
      <c r="B322" s="239" t="s">
        <v>6293</v>
      </c>
      <c r="C322" s="60" t="s">
        <v>6261</v>
      </c>
      <c r="D322" s="246" t="s">
        <v>375</v>
      </c>
      <c r="E322" s="259" t="s">
        <v>6338</v>
      </c>
      <c r="F322" s="260">
        <v>44679</v>
      </c>
    </row>
    <row r="323" spans="1:6" ht="15">
      <c r="A323" s="75">
        <v>321</v>
      </c>
      <c r="B323" s="239" t="s">
        <v>6294</v>
      </c>
      <c r="C323" s="60" t="s">
        <v>499</v>
      </c>
      <c r="D323" s="246" t="s">
        <v>375</v>
      </c>
      <c r="E323" s="259" t="s">
        <v>6338</v>
      </c>
      <c r="F323" s="260">
        <v>44679</v>
      </c>
    </row>
    <row r="324" spans="1:6" ht="15">
      <c r="A324" s="75">
        <v>322</v>
      </c>
      <c r="B324" s="239" t="s">
        <v>6295</v>
      </c>
      <c r="C324" s="60" t="s">
        <v>73</v>
      </c>
      <c r="D324" s="246" t="s">
        <v>214</v>
      </c>
      <c r="E324" s="259" t="s">
        <v>6338</v>
      </c>
      <c r="F324" s="260">
        <v>44679</v>
      </c>
    </row>
    <row r="325" spans="1:6" ht="15">
      <c r="A325" s="75">
        <v>323</v>
      </c>
      <c r="B325" s="239" t="s">
        <v>6296</v>
      </c>
      <c r="C325" s="60" t="s">
        <v>789</v>
      </c>
      <c r="D325" s="246" t="s">
        <v>434</v>
      </c>
      <c r="E325" s="259" t="s">
        <v>6338</v>
      </c>
      <c r="F325" s="260">
        <v>44679</v>
      </c>
    </row>
    <row r="326" spans="1:6" ht="15">
      <c r="A326" s="75">
        <v>324</v>
      </c>
      <c r="B326" s="239" t="s">
        <v>6297</v>
      </c>
      <c r="C326" s="60" t="s">
        <v>6261</v>
      </c>
      <c r="D326" s="246" t="s">
        <v>375</v>
      </c>
      <c r="E326" s="259" t="s">
        <v>6338</v>
      </c>
      <c r="F326" s="260">
        <v>44679</v>
      </c>
    </row>
    <row r="327" spans="1:6" ht="15">
      <c r="A327" s="75">
        <v>325</v>
      </c>
      <c r="B327" s="239" t="s">
        <v>6298</v>
      </c>
      <c r="C327" s="60" t="s">
        <v>17</v>
      </c>
      <c r="D327" s="246" t="s">
        <v>375</v>
      </c>
      <c r="E327" s="259" t="s">
        <v>6338</v>
      </c>
      <c r="F327" s="260">
        <v>44679</v>
      </c>
    </row>
    <row r="328" spans="1:6" ht="15">
      <c r="A328" s="75">
        <v>326</v>
      </c>
      <c r="B328" s="239" t="s">
        <v>6299</v>
      </c>
      <c r="C328" s="60" t="s">
        <v>789</v>
      </c>
      <c r="D328" s="246" t="s">
        <v>434</v>
      </c>
      <c r="E328" s="259" t="s">
        <v>6338</v>
      </c>
      <c r="F328" s="260">
        <v>44679</v>
      </c>
    </row>
    <row r="329" spans="1:6" ht="15">
      <c r="A329" s="75">
        <v>327</v>
      </c>
      <c r="B329" s="239" t="s">
        <v>6300</v>
      </c>
      <c r="C329" s="60" t="s">
        <v>73</v>
      </c>
      <c r="D329" s="60" t="s">
        <v>391</v>
      </c>
      <c r="E329" s="259" t="s">
        <v>6338</v>
      </c>
      <c r="F329" s="260">
        <v>44679</v>
      </c>
    </row>
    <row r="330" spans="1:6" ht="15">
      <c r="A330" s="75">
        <v>328</v>
      </c>
      <c r="B330" s="271" t="s">
        <v>6642</v>
      </c>
      <c r="C330" s="245" t="s">
        <v>642</v>
      </c>
      <c r="D330" s="246" t="s">
        <v>465</v>
      </c>
      <c r="E330" s="259" t="s">
        <v>6338</v>
      </c>
      <c r="F330" s="260">
        <v>44679</v>
      </c>
    </row>
    <row r="331" spans="1:6" ht="15">
      <c r="A331" s="75">
        <v>329</v>
      </c>
      <c r="B331" s="239" t="s">
        <v>6301</v>
      </c>
      <c r="C331" s="60" t="s">
        <v>151</v>
      </c>
      <c r="D331" s="246" t="s">
        <v>375</v>
      </c>
      <c r="E331" s="259" t="s">
        <v>6338</v>
      </c>
      <c r="F331" s="260">
        <v>44679</v>
      </c>
    </row>
    <row r="332" spans="1:6" ht="15">
      <c r="A332" s="75">
        <v>330</v>
      </c>
      <c r="B332" s="239" t="s">
        <v>6302</v>
      </c>
      <c r="C332" s="60" t="s">
        <v>14</v>
      </c>
      <c r="D332" s="246" t="s">
        <v>375</v>
      </c>
      <c r="E332" s="259" t="s">
        <v>6338</v>
      </c>
      <c r="F332" s="260">
        <v>44679</v>
      </c>
    </row>
    <row r="333" spans="1:6" ht="15">
      <c r="A333" s="75">
        <v>331</v>
      </c>
      <c r="B333" s="240" t="s">
        <v>6303</v>
      </c>
      <c r="C333" s="60" t="s">
        <v>6872</v>
      </c>
      <c r="D333" s="246" t="s">
        <v>375</v>
      </c>
      <c r="E333" s="259" t="s">
        <v>6338</v>
      </c>
      <c r="F333" s="260">
        <v>44679</v>
      </c>
    </row>
    <row r="334" spans="1:6" ht="15">
      <c r="A334" s="75">
        <v>332</v>
      </c>
      <c r="B334" s="239" t="s">
        <v>6304</v>
      </c>
      <c r="C334" s="60" t="s">
        <v>14</v>
      </c>
      <c r="D334" s="246" t="s">
        <v>3112</v>
      </c>
      <c r="E334" s="259" t="s">
        <v>6338</v>
      </c>
      <c r="F334" s="260">
        <v>44679</v>
      </c>
    </row>
    <row r="335" spans="1:6" ht="15">
      <c r="A335" s="75">
        <v>333</v>
      </c>
      <c r="B335" s="239" t="s">
        <v>6305</v>
      </c>
      <c r="C335" s="60" t="s">
        <v>17</v>
      </c>
      <c r="D335" s="246" t="s">
        <v>375</v>
      </c>
      <c r="E335" s="259" t="s">
        <v>6338</v>
      </c>
      <c r="F335" s="260">
        <v>44679</v>
      </c>
    </row>
    <row r="336" spans="1:6" ht="15">
      <c r="A336" s="75">
        <v>334</v>
      </c>
      <c r="B336" s="239" t="s">
        <v>6306</v>
      </c>
      <c r="C336" s="60" t="s">
        <v>2016</v>
      </c>
      <c r="D336" s="246" t="s">
        <v>375</v>
      </c>
      <c r="E336" s="259" t="s">
        <v>6338</v>
      </c>
      <c r="F336" s="260">
        <v>44679</v>
      </c>
    </row>
    <row r="337" spans="1:6" ht="15">
      <c r="A337" s="75">
        <v>335</v>
      </c>
      <c r="B337" s="239" t="s">
        <v>6307</v>
      </c>
      <c r="C337" s="60" t="s">
        <v>57</v>
      </c>
      <c r="D337" s="246" t="s">
        <v>375</v>
      </c>
      <c r="E337" s="259" t="s">
        <v>6338</v>
      </c>
      <c r="F337" s="260">
        <v>44679</v>
      </c>
    </row>
    <row r="338" spans="1:6" ht="15">
      <c r="A338" s="75">
        <v>336</v>
      </c>
      <c r="B338" s="239" t="s">
        <v>6308</v>
      </c>
      <c r="C338" s="60" t="s">
        <v>6339</v>
      </c>
      <c r="D338" s="246" t="s">
        <v>375</v>
      </c>
      <c r="E338" s="259" t="s">
        <v>6338</v>
      </c>
      <c r="F338" s="260">
        <v>44679</v>
      </c>
    </row>
    <row r="339" spans="1:6" ht="15">
      <c r="A339" s="75">
        <v>337</v>
      </c>
      <c r="B339" s="240" t="s">
        <v>1573</v>
      </c>
      <c r="C339" s="60" t="s">
        <v>541</v>
      </c>
      <c r="D339" s="246" t="s">
        <v>3150</v>
      </c>
      <c r="E339" s="259" t="s">
        <v>6338</v>
      </c>
      <c r="F339" s="260">
        <v>44679</v>
      </c>
    </row>
    <row r="340" spans="1:6" ht="15">
      <c r="A340" s="75">
        <v>338</v>
      </c>
      <c r="B340" s="239" t="s">
        <v>6309</v>
      </c>
      <c r="C340" s="60" t="s">
        <v>24</v>
      </c>
      <c r="D340" s="246" t="s">
        <v>375</v>
      </c>
      <c r="E340" s="259" t="s">
        <v>6338</v>
      </c>
      <c r="F340" s="260">
        <v>44679</v>
      </c>
    </row>
    <row r="341" spans="1:6" ht="15">
      <c r="A341" s="75">
        <v>339</v>
      </c>
      <c r="B341" s="239" t="s">
        <v>6310</v>
      </c>
      <c r="C341" s="60" t="s">
        <v>789</v>
      </c>
      <c r="D341" s="246" t="s">
        <v>434</v>
      </c>
      <c r="E341" s="259" t="s">
        <v>6338</v>
      </c>
      <c r="F341" s="260">
        <v>44679</v>
      </c>
    </row>
    <row r="342" spans="1:6" ht="15">
      <c r="A342" s="75">
        <v>340</v>
      </c>
      <c r="B342" s="239" t="s">
        <v>6311</v>
      </c>
      <c r="C342" s="60" t="s">
        <v>3</v>
      </c>
      <c r="D342" s="246" t="s">
        <v>375</v>
      </c>
      <c r="E342" s="259" t="s">
        <v>6338</v>
      </c>
      <c r="F342" s="260">
        <v>44679</v>
      </c>
    </row>
    <row r="343" spans="1:6" ht="15">
      <c r="A343" s="75">
        <v>341</v>
      </c>
      <c r="B343" s="239" t="s">
        <v>6312</v>
      </c>
      <c r="C343" s="60" t="s">
        <v>73</v>
      </c>
      <c r="D343" s="60" t="s">
        <v>391</v>
      </c>
      <c r="E343" s="259" t="s">
        <v>6338</v>
      </c>
      <c r="F343" s="260">
        <v>44679</v>
      </c>
    </row>
    <row r="344" spans="1:6" ht="15">
      <c r="A344" s="75">
        <v>342</v>
      </c>
      <c r="B344" s="239" t="s">
        <v>5451</v>
      </c>
      <c r="C344" s="60" t="s">
        <v>541</v>
      </c>
      <c r="D344" s="60" t="s">
        <v>3131</v>
      </c>
      <c r="E344" s="259" t="s">
        <v>6338</v>
      </c>
      <c r="F344" s="260">
        <v>44679</v>
      </c>
    </row>
    <row r="345" spans="1:6" ht="15">
      <c r="A345" s="75">
        <v>343</v>
      </c>
      <c r="B345" s="239" t="s">
        <v>6313</v>
      </c>
      <c r="C345" s="60" t="s">
        <v>789</v>
      </c>
      <c r="D345" s="246" t="s">
        <v>434</v>
      </c>
      <c r="E345" s="259" t="s">
        <v>6338</v>
      </c>
      <c r="F345" s="260">
        <v>44679</v>
      </c>
    </row>
    <row r="346" spans="1:6" ht="15.75">
      <c r="A346" s="75">
        <v>344</v>
      </c>
      <c r="B346" s="239" t="s">
        <v>6314</v>
      </c>
      <c r="C346" s="85" t="s">
        <v>604</v>
      </c>
      <c r="D346" s="60" t="s">
        <v>3138</v>
      </c>
      <c r="E346" s="259" t="s">
        <v>6338</v>
      </c>
      <c r="F346" s="260">
        <v>44679</v>
      </c>
    </row>
    <row r="347" spans="1:6" ht="15">
      <c r="A347" s="75">
        <v>345</v>
      </c>
      <c r="B347" s="239" t="s">
        <v>6315</v>
      </c>
      <c r="C347" s="60" t="s">
        <v>57</v>
      </c>
      <c r="D347" s="246" t="s">
        <v>375</v>
      </c>
      <c r="E347" s="259" t="s">
        <v>6338</v>
      </c>
      <c r="F347" s="260">
        <v>44679</v>
      </c>
    </row>
    <row r="348" spans="1:6" ht="15">
      <c r="A348" s="75">
        <v>346</v>
      </c>
      <c r="B348" s="239" t="s">
        <v>6316</v>
      </c>
      <c r="C348" s="60" t="s">
        <v>23</v>
      </c>
      <c r="D348" s="246" t="s">
        <v>391</v>
      </c>
      <c r="E348" s="259" t="s">
        <v>6338</v>
      </c>
      <c r="F348" s="260">
        <v>44679</v>
      </c>
    </row>
    <row r="349" spans="1:6" ht="15">
      <c r="A349" s="75">
        <v>347</v>
      </c>
      <c r="B349" s="239" t="s">
        <v>6317</v>
      </c>
      <c r="C349" s="60" t="s">
        <v>2016</v>
      </c>
      <c r="D349" s="246" t="s">
        <v>375</v>
      </c>
      <c r="E349" s="259" t="s">
        <v>6338</v>
      </c>
      <c r="F349" s="260">
        <v>44679</v>
      </c>
    </row>
    <row r="350" spans="1:6" ht="15">
      <c r="A350" s="75">
        <v>348</v>
      </c>
      <c r="B350" s="239" t="s">
        <v>6318</v>
      </c>
      <c r="C350" s="60" t="s">
        <v>634</v>
      </c>
      <c r="D350" s="246" t="s">
        <v>3149</v>
      </c>
      <c r="E350" s="259" t="s">
        <v>6338</v>
      </c>
      <c r="F350" s="260">
        <v>44679</v>
      </c>
    </row>
    <row r="351" spans="1:6" ht="15.75">
      <c r="A351" s="75">
        <v>349</v>
      </c>
      <c r="B351" s="239" t="s">
        <v>6319</v>
      </c>
      <c r="C351" s="85" t="s">
        <v>604</v>
      </c>
      <c r="D351" s="60" t="s">
        <v>465</v>
      </c>
      <c r="E351" s="259" t="s">
        <v>6338</v>
      </c>
      <c r="F351" s="260">
        <v>44679</v>
      </c>
    </row>
    <row r="352" spans="1:6" ht="15">
      <c r="A352" s="75">
        <v>350</v>
      </c>
      <c r="B352" s="239" t="s">
        <v>6320</v>
      </c>
      <c r="C352" s="60" t="s">
        <v>2483</v>
      </c>
      <c r="D352" s="60" t="s">
        <v>3131</v>
      </c>
      <c r="E352" s="259" t="s">
        <v>6338</v>
      </c>
      <c r="F352" s="260">
        <v>44679</v>
      </c>
    </row>
    <row r="353" spans="1:6" ht="15">
      <c r="A353" s="75">
        <v>351</v>
      </c>
      <c r="B353" s="239" t="s">
        <v>6321</v>
      </c>
      <c r="C353" s="60" t="s">
        <v>73</v>
      </c>
      <c r="D353" s="60" t="s">
        <v>391</v>
      </c>
      <c r="E353" s="259" t="s">
        <v>6338</v>
      </c>
      <c r="F353" s="260">
        <v>44679</v>
      </c>
    </row>
    <row r="354" spans="1:6" ht="15">
      <c r="A354" s="75">
        <v>352</v>
      </c>
      <c r="B354" s="239" t="s">
        <v>6322</v>
      </c>
      <c r="C354" s="60" t="s">
        <v>23</v>
      </c>
      <c r="D354" s="246" t="s">
        <v>3149</v>
      </c>
      <c r="E354" s="259" t="s">
        <v>6338</v>
      </c>
      <c r="F354" s="260">
        <v>44679</v>
      </c>
    </row>
    <row r="355" spans="1:6" ht="15">
      <c r="A355" s="75">
        <v>353</v>
      </c>
      <c r="B355" s="239" t="s">
        <v>1543</v>
      </c>
      <c r="C355" s="60" t="s">
        <v>479</v>
      </c>
      <c r="D355" s="246" t="s">
        <v>3149</v>
      </c>
      <c r="E355" s="259" t="s">
        <v>6338</v>
      </c>
      <c r="F355" s="260">
        <v>44679</v>
      </c>
    </row>
    <row r="356" spans="1:6" ht="15.75">
      <c r="A356" s="75">
        <v>354</v>
      </c>
      <c r="B356" s="239" t="s">
        <v>6323</v>
      </c>
      <c r="C356" s="85" t="s">
        <v>604</v>
      </c>
      <c r="D356" s="60" t="s">
        <v>465</v>
      </c>
      <c r="E356" s="259" t="s">
        <v>6338</v>
      </c>
      <c r="F356" s="260">
        <v>44679</v>
      </c>
    </row>
    <row r="357" spans="1:6" ht="15">
      <c r="A357" s="75">
        <v>355</v>
      </c>
      <c r="B357" s="240" t="s">
        <v>6324</v>
      </c>
      <c r="C357" s="60" t="s">
        <v>6261</v>
      </c>
      <c r="D357" s="246" t="s">
        <v>375</v>
      </c>
      <c r="E357" s="259" t="s">
        <v>6338</v>
      </c>
      <c r="F357" s="260">
        <v>44679</v>
      </c>
    </row>
    <row r="358" spans="1:6" ht="15">
      <c r="A358" s="75">
        <v>356</v>
      </c>
      <c r="B358" s="239" t="s">
        <v>6325</v>
      </c>
      <c r="C358" s="60" t="s">
        <v>789</v>
      </c>
      <c r="D358" s="246" t="s">
        <v>434</v>
      </c>
      <c r="E358" s="259" t="s">
        <v>6338</v>
      </c>
      <c r="F358" s="260">
        <v>44679</v>
      </c>
    </row>
    <row r="359" spans="1:6" ht="15">
      <c r="A359" s="75">
        <v>357</v>
      </c>
      <c r="B359" s="239" t="s">
        <v>6326</v>
      </c>
      <c r="C359" s="60" t="s">
        <v>6261</v>
      </c>
      <c r="D359" s="246" t="s">
        <v>375</v>
      </c>
      <c r="E359" s="259" t="s">
        <v>6338</v>
      </c>
      <c r="F359" s="260">
        <v>44679</v>
      </c>
    </row>
    <row r="360" spans="1:6" ht="15">
      <c r="A360" s="75">
        <v>358</v>
      </c>
      <c r="B360" s="239" t="s">
        <v>5637</v>
      </c>
      <c r="C360" s="60" t="s">
        <v>479</v>
      </c>
      <c r="D360" s="246" t="s">
        <v>6643</v>
      </c>
      <c r="E360" s="259" t="s">
        <v>6338</v>
      </c>
      <c r="F360" s="260">
        <v>44679</v>
      </c>
    </row>
    <row r="361" spans="1:6" ht="15">
      <c r="A361" s="75">
        <v>359</v>
      </c>
      <c r="B361" s="239" t="s">
        <v>6327</v>
      </c>
      <c r="C361" s="60" t="s">
        <v>541</v>
      </c>
      <c r="D361" s="246" t="s">
        <v>3144</v>
      </c>
      <c r="E361" s="259" t="s">
        <v>6338</v>
      </c>
      <c r="F361" s="260">
        <v>44679</v>
      </c>
    </row>
    <row r="362" spans="1:6" ht="15">
      <c r="A362" s="75">
        <v>360</v>
      </c>
      <c r="B362" s="239" t="s">
        <v>4524</v>
      </c>
      <c r="C362" s="60" t="s">
        <v>57</v>
      </c>
      <c r="D362" s="246" t="s">
        <v>375</v>
      </c>
      <c r="E362" s="259" t="s">
        <v>6338</v>
      </c>
      <c r="F362" s="260">
        <v>44679</v>
      </c>
    </row>
    <row r="363" spans="1:6" ht="15">
      <c r="A363" s="75">
        <v>361</v>
      </c>
      <c r="B363" s="239" t="s">
        <v>6328</v>
      </c>
      <c r="C363" s="60" t="s">
        <v>2483</v>
      </c>
      <c r="D363" s="246" t="s">
        <v>375</v>
      </c>
      <c r="E363" s="259" t="s">
        <v>6338</v>
      </c>
      <c r="F363" s="260">
        <v>44679</v>
      </c>
    </row>
    <row r="364" spans="1:6" ht="15">
      <c r="A364" s="75">
        <v>362</v>
      </c>
      <c r="B364" s="239" t="s">
        <v>6329</v>
      </c>
      <c r="C364" s="60" t="s">
        <v>14</v>
      </c>
      <c r="D364" s="246" t="s">
        <v>465</v>
      </c>
      <c r="E364" s="259" t="s">
        <v>6338</v>
      </c>
      <c r="F364" s="260">
        <v>44679</v>
      </c>
    </row>
    <row r="365" spans="1:6" ht="15">
      <c r="A365" s="75">
        <v>363</v>
      </c>
      <c r="B365" s="239" t="s">
        <v>6330</v>
      </c>
      <c r="C365" s="60" t="s">
        <v>634</v>
      </c>
      <c r="D365" s="246" t="s">
        <v>3149</v>
      </c>
      <c r="E365" s="259" t="s">
        <v>6338</v>
      </c>
      <c r="F365" s="260">
        <v>44679</v>
      </c>
    </row>
    <row r="366" spans="1:6" ht="15">
      <c r="A366" s="75">
        <v>364</v>
      </c>
      <c r="B366" s="239" t="s">
        <v>6331</v>
      </c>
      <c r="C366" s="60" t="s">
        <v>73</v>
      </c>
      <c r="D366" s="60" t="s">
        <v>391</v>
      </c>
      <c r="E366" s="259" t="s">
        <v>6338</v>
      </c>
      <c r="F366" s="260">
        <v>44679</v>
      </c>
    </row>
    <row r="367" spans="1:6" ht="15">
      <c r="A367" s="75">
        <v>365</v>
      </c>
      <c r="B367" s="239" t="s">
        <v>6644</v>
      </c>
      <c r="C367" s="60" t="s">
        <v>6414</v>
      </c>
      <c r="D367" s="246" t="s">
        <v>3116</v>
      </c>
      <c r="E367" s="259" t="s">
        <v>6338</v>
      </c>
      <c r="F367" s="260">
        <v>44679</v>
      </c>
    </row>
    <row r="368" spans="1:6" ht="15">
      <c r="A368" s="75">
        <v>366</v>
      </c>
      <c r="B368" s="240" t="s">
        <v>6332</v>
      </c>
      <c r="C368" s="60" t="s">
        <v>789</v>
      </c>
      <c r="D368" s="246" t="s">
        <v>434</v>
      </c>
      <c r="E368" s="259" t="s">
        <v>6338</v>
      </c>
      <c r="F368" s="260">
        <v>44679</v>
      </c>
    </row>
    <row r="369" spans="1:6" ht="15">
      <c r="A369" s="75">
        <v>367</v>
      </c>
      <c r="B369" s="239" t="s">
        <v>6333</v>
      </c>
      <c r="C369" s="60" t="s">
        <v>533</v>
      </c>
      <c r="D369" s="246" t="s">
        <v>375</v>
      </c>
      <c r="E369" s="259" t="s">
        <v>6338</v>
      </c>
      <c r="F369" s="260">
        <v>44679</v>
      </c>
    </row>
    <row r="370" spans="1:6" ht="15">
      <c r="A370" s="75">
        <v>368</v>
      </c>
      <c r="B370" s="241" t="s">
        <v>6334</v>
      </c>
      <c r="C370" s="60" t="s">
        <v>34</v>
      </c>
      <c r="D370" s="246" t="s">
        <v>375</v>
      </c>
      <c r="E370" s="259" t="s">
        <v>6338</v>
      </c>
      <c r="F370" s="260">
        <v>44679</v>
      </c>
    </row>
    <row r="371" spans="1:6" ht="15">
      <c r="A371" s="75">
        <v>369</v>
      </c>
      <c r="B371" s="242" t="s">
        <v>1649</v>
      </c>
      <c r="C371" s="245" t="s">
        <v>642</v>
      </c>
      <c r="D371" s="246" t="s">
        <v>375</v>
      </c>
      <c r="E371" s="259" t="s">
        <v>6338</v>
      </c>
      <c r="F371" s="260">
        <v>44679</v>
      </c>
    </row>
    <row r="372" spans="1:6" ht="15">
      <c r="A372" s="75">
        <v>370</v>
      </c>
      <c r="B372" s="240" t="s">
        <v>6335</v>
      </c>
      <c r="C372" s="60" t="s">
        <v>14</v>
      </c>
      <c r="D372" s="246" t="s">
        <v>3147</v>
      </c>
      <c r="E372" s="259" t="s">
        <v>6338</v>
      </c>
      <c r="F372" s="260">
        <v>44679</v>
      </c>
    </row>
    <row r="373" spans="1:6" ht="15">
      <c r="A373" s="75">
        <v>371</v>
      </c>
      <c r="B373" s="239" t="s">
        <v>6336</v>
      </c>
      <c r="C373" s="60" t="s">
        <v>634</v>
      </c>
      <c r="D373" s="246" t="s">
        <v>3104</v>
      </c>
      <c r="E373" s="259" t="s">
        <v>6338</v>
      </c>
      <c r="F373" s="260">
        <v>44679</v>
      </c>
    </row>
    <row r="374" spans="1:6" ht="15.75">
      <c r="A374" s="75">
        <v>372</v>
      </c>
      <c r="B374" s="239" t="s">
        <v>6337</v>
      </c>
      <c r="C374" s="85" t="s">
        <v>604</v>
      </c>
      <c r="D374" s="60" t="s">
        <v>465</v>
      </c>
      <c r="E374" s="259" t="s">
        <v>6338</v>
      </c>
      <c r="F374" s="260">
        <v>44679</v>
      </c>
    </row>
    <row r="375" spans="1:6" ht="15">
      <c r="A375" s="75">
        <v>373</v>
      </c>
      <c r="B375" s="239" t="s">
        <v>6353</v>
      </c>
      <c r="C375" s="60" t="s">
        <v>14</v>
      </c>
      <c r="D375" s="60" t="s">
        <v>375</v>
      </c>
      <c r="E375" s="259" t="s">
        <v>6450</v>
      </c>
      <c r="F375" s="254">
        <v>44711</v>
      </c>
    </row>
    <row r="376" spans="1:6" ht="15">
      <c r="A376" s="75">
        <v>374</v>
      </c>
      <c r="B376" s="239" t="s">
        <v>6354</v>
      </c>
      <c r="C376" s="60" t="s">
        <v>857</v>
      </c>
      <c r="D376" s="246" t="s">
        <v>3109</v>
      </c>
      <c r="E376" s="259" t="s">
        <v>6450</v>
      </c>
      <c r="F376" s="254">
        <v>44711</v>
      </c>
    </row>
    <row r="377" spans="1:6" ht="15">
      <c r="A377" s="75">
        <v>375</v>
      </c>
      <c r="B377" s="239" t="s">
        <v>2140</v>
      </c>
      <c r="C377" s="60" t="s">
        <v>479</v>
      </c>
      <c r="D377" s="246" t="s">
        <v>375</v>
      </c>
      <c r="E377" s="259" t="s">
        <v>6450</v>
      </c>
      <c r="F377" s="254">
        <v>44711</v>
      </c>
    </row>
    <row r="378" spans="1:6" ht="15">
      <c r="A378" s="75">
        <v>376</v>
      </c>
      <c r="B378" s="239" t="s">
        <v>6355</v>
      </c>
      <c r="C378" s="60" t="s">
        <v>54</v>
      </c>
      <c r="D378" s="246" t="s">
        <v>375</v>
      </c>
      <c r="E378" s="259" t="s">
        <v>6450</v>
      </c>
      <c r="F378" s="254">
        <v>44711</v>
      </c>
    </row>
    <row r="379" spans="1:6" ht="15">
      <c r="A379" s="75">
        <v>377</v>
      </c>
      <c r="B379" s="239" t="s">
        <v>6356</v>
      </c>
      <c r="C379" s="60" t="s">
        <v>34</v>
      </c>
      <c r="D379" s="246" t="s">
        <v>375</v>
      </c>
      <c r="E379" s="259" t="s">
        <v>6450</v>
      </c>
      <c r="F379" s="254">
        <v>44711</v>
      </c>
    </row>
    <row r="380" spans="1:6" ht="15">
      <c r="A380" s="75">
        <v>378</v>
      </c>
      <c r="B380" s="239" t="s">
        <v>5098</v>
      </c>
      <c r="C380" s="60" t="s">
        <v>34</v>
      </c>
      <c r="D380" s="246" t="s">
        <v>375</v>
      </c>
      <c r="E380" s="259" t="s">
        <v>6450</v>
      </c>
      <c r="F380" s="254">
        <v>44711</v>
      </c>
    </row>
    <row r="381" spans="1:6" ht="15">
      <c r="A381" s="75">
        <v>379</v>
      </c>
      <c r="B381" s="239" t="s">
        <v>6357</v>
      </c>
      <c r="C381" s="60" t="s">
        <v>34</v>
      </c>
      <c r="D381" s="246" t="s">
        <v>375</v>
      </c>
      <c r="E381" s="259" t="s">
        <v>6450</v>
      </c>
      <c r="F381" s="254">
        <v>44711</v>
      </c>
    </row>
    <row r="382" spans="1:6" ht="15">
      <c r="A382" s="75">
        <v>380</v>
      </c>
      <c r="B382" s="240" t="s">
        <v>6358</v>
      </c>
      <c r="C382" s="60" t="s">
        <v>34</v>
      </c>
      <c r="D382" s="246" t="s">
        <v>375</v>
      </c>
      <c r="E382" s="259" t="s">
        <v>6450</v>
      </c>
      <c r="F382" s="254">
        <v>44711</v>
      </c>
    </row>
    <row r="383" spans="1:6" ht="15">
      <c r="A383" s="75">
        <v>381</v>
      </c>
      <c r="B383" s="239" t="s">
        <v>6359</v>
      </c>
      <c r="C383" s="60" t="s">
        <v>4579</v>
      </c>
      <c r="D383" s="246" t="s">
        <v>375</v>
      </c>
      <c r="E383" s="259" t="s">
        <v>6450</v>
      </c>
      <c r="F383" s="254">
        <v>44711</v>
      </c>
    </row>
    <row r="384" spans="1:6" ht="15">
      <c r="A384" s="75">
        <v>382</v>
      </c>
      <c r="B384" s="264" t="s">
        <v>6453</v>
      </c>
      <c r="C384" s="60" t="s">
        <v>499</v>
      </c>
      <c r="D384" s="60" t="s">
        <v>3129</v>
      </c>
      <c r="E384" s="259" t="s">
        <v>6450</v>
      </c>
      <c r="F384" s="254">
        <v>44711</v>
      </c>
    </row>
    <row r="385" spans="1:6" ht="15">
      <c r="A385" s="75">
        <v>383</v>
      </c>
      <c r="B385" s="239" t="s">
        <v>5994</v>
      </c>
      <c r="C385" s="60" t="s">
        <v>479</v>
      </c>
      <c r="D385" s="60" t="s">
        <v>375</v>
      </c>
      <c r="E385" s="259" t="s">
        <v>6450</v>
      </c>
      <c r="F385" s="254">
        <v>44711</v>
      </c>
    </row>
    <row r="386" spans="1:6" ht="15">
      <c r="A386" s="75">
        <v>384</v>
      </c>
      <c r="B386" s="239" t="s">
        <v>6360</v>
      </c>
      <c r="C386" s="60" t="s">
        <v>4579</v>
      </c>
      <c r="D386" s="246" t="s">
        <v>3140</v>
      </c>
      <c r="E386" s="259" t="s">
        <v>6450</v>
      </c>
      <c r="F386" s="254">
        <v>44711</v>
      </c>
    </row>
    <row r="387" spans="1:6" ht="15">
      <c r="A387" s="75">
        <v>385</v>
      </c>
      <c r="B387" s="239" t="s">
        <v>6361</v>
      </c>
      <c r="C387" s="60" t="s">
        <v>266</v>
      </c>
      <c r="D387" s="246" t="s">
        <v>375</v>
      </c>
      <c r="E387" s="259" t="s">
        <v>6450</v>
      </c>
      <c r="F387" s="254">
        <v>44711</v>
      </c>
    </row>
    <row r="388" spans="1:6" ht="15">
      <c r="A388" s="75">
        <v>386</v>
      </c>
      <c r="B388" s="239" t="s">
        <v>6362</v>
      </c>
      <c r="C388" s="60" t="s">
        <v>34</v>
      </c>
      <c r="D388" s="246" t="s">
        <v>375</v>
      </c>
      <c r="E388" s="259" t="s">
        <v>6450</v>
      </c>
      <c r="F388" s="254">
        <v>44711</v>
      </c>
    </row>
    <row r="389" spans="1:6" ht="15">
      <c r="A389" s="75">
        <v>387</v>
      </c>
      <c r="B389" s="240" t="s">
        <v>6363</v>
      </c>
      <c r="C389" s="60" t="s">
        <v>440</v>
      </c>
      <c r="D389" s="246" t="s">
        <v>375</v>
      </c>
      <c r="E389" s="259" t="s">
        <v>6450</v>
      </c>
      <c r="F389" s="254">
        <v>44711</v>
      </c>
    </row>
    <row r="390" spans="1:6" ht="15">
      <c r="A390" s="75">
        <v>388</v>
      </c>
      <c r="B390" s="240" t="s">
        <v>1514</v>
      </c>
      <c r="C390" s="60" t="s">
        <v>266</v>
      </c>
      <c r="D390" s="246" t="s">
        <v>375</v>
      </c>
      <c r="E390" s="259" t="s">
        <v>6450</v>
      </c>
      <c r="F390" s="254">
        <v>44711</v>
      </c>
    </row>
    <row r="391" spans="1:6" ht="15">
      <c r="A391" s="75">
        <v>389</v>
      </c>
      <c r="B391" s="239" t="s">
        <v>6364</v>
      </c>
      <c r="C391" s="60" t="s">
        <v>479</v>
      </c>
      <c r="D391" s="60" t="s">
        <v>3149</v>
      </c>
      <c r="E391" s="259" t="s">
        <v>6450</v>
      </c>
      <c r="F391" s="254">
        <v>44711</v>
      </c>
    </row>
    <row r="392" spans="1:6" ht="15">
      <c r="A392" s="75">
        <v>390</v>
      </c>
      <c r="B392" s="239" t="s">
        <v>6365</v>
      </c>
      <c r="C392" s="60" t="s">
        <v>18</v>
      </c>
      <c r="D392" s="246" t="s">
        <v>375</v>
      </c>
      <c r="E392" s="259" t="s">
        <v>6450</v>
      </c>
      <c r="F392" s="254">
        <v>44711</v>
      </c>
    </row>
    <row r="393" spans="1:6" ht="15">
      <c r="A393" s="75">
        <v>391</v>
      </c>
      <c r="B393" s="239" t="s">
        <v>5557</v>
      </c>
      <c r="C393" s="60" t="s">
        <v>479</v>
      </c>
      <c r="D393" s="246" t="s">
        <v>3148</v>
      </c>
      <c r="E393" s="259" t="s">
        <v>6450</v>
      </c>
      <c r="F393" s="254">
        <v>44711</v>
      </c>
    </row>
    <row r="394" spans="1:6" ht="15">
      <c r="A394" s="75">
        <v>392</v>
      </c>
      <c r="B394" s="239" t="s">
        <v>6366</v>
      </c>
      <c r="C394" s="60" t="s">
        <v>79</v>
      </c>
      <c r="D394" s="246" t="s">
        <v>3114</v>
      </c>
      <c r="E394" s="259" t="s">
        <v>6450</v>
      </c>
      <c r="F394" s="254">
        <v>44711</v>
      </c>
    </row>
    <row r="395" spans="1:6" ht="15">
      <c r="A395" s="75">
        <v>393</v>
      </c>
      <c r="B395" s="239" t="s">
        <v>6367</v>
      </c>
      <c r="C395" s="60" t="s">
        <v>34</v>
      </c>
      <c r="D395" s="246" t="s">
        <v>375</v>
      </c>
      <c r="E395" s="259" t="s">
        <v>6450</v>
      </c>
      <c r="F395" s="254">
        <v>44711</v>
      </c>
    </row>
    <row r="396" spans="1:6" ht="15">
      <c r="A396" s="75">
        <v>394</v>
      </c>
      <c r="B396" s="239" t="s">
        <v>6368</v>
      </c>
      <c r="C396" s="60" t="s">
        <v>857</v>
      </c>
      <c r="D396" s="246" t="s">
        <v>375</v>
      </c>
      <c r="E396" s="259" t="s">
        <v>6450</v>
      </c>
      <c r="F396" s="254">
        <v>44711</v>
      </c>
    </row>
    <row r="397" spans="1:6" ht="15">
      <c r="A397" s="75">
        <v>395</v>
      </c>
      <c r="B397" s="239" t="s">
        <v>6369</v>
      </c>
      <c r="C397" s="60" t="s">
        <v>34</v>
      </c>
      <c r="D397" s="246" t="s">
        <v>375</v>
      </c>
      <c r="E397" s="259" t="s">
        <v>6450</v>
      </c>
      <c r="F397" s="254">
        <v>44711</v>
      </c>
    </row>
    <row r="398" spans="1:6" ht="15">
      <c r="A398" s="75">
        <v>396</v>
      </c>
      <c r="B398" s="239" t="s">
        <v>6370</v>
      </c>
      <c r="C398" s="60" t="s">
        <v>34</v>
      </c>
      <c r="D398" s="246" t="s">
        <v>375</v>
      </c>
      <c r="E398" s="259" t="s">
        <v>6450</v>
      </c>
      <c r="F398" s="254">
        <v>44711</v>
      </c>
    </row>
    <row r="399" spans="1:6" ht="15">
      <c r="A399" s="75">
        <v>397</v>
      </c>
      <c r="B399" s="239" t="s">
        <v>6371</v>
      </c>
      <c r="C399" s="60" t="s">
        <v>57</v>
      </c>
      <c r="D399" s="246" t="s">
        <v>375</v>
      </c>
      <c r="E399" s="259" t="s">
        <v>6450</v>
      </c>
      <c r="F399" s="254">
        <v>44711</v>
      </c>
    </row>
    <row r="400" spans="1:6" ht="15">
      <c r="A400" s="75">
        <v>398</v>
      </c>
      <c r="B400" s="239" t="s">
        <v>6372</v>
      </c>
      <c r="C400" s="60" t="s">
        <v>34</v>
      </c>
      <c r="D400" s="246" t="s">
        <v>375</v>
      </c>
      <c r="E400" s="259" t="s">
        <v>6450</v>
      </c>
      <c r="F400" s="254">
        <v>44711</v>
      </c>
    </row>
    <row r="401" spans="1:6" ht="15">
      <c r="A401" s="75">
        <v>399</v>
      </c>
      <c r="B401" s="239" t="s">
        <v>5122</v>
      </c>
      <c r="C401" s="60" t="s">
        <v>479</v>
      </c>
      <c r="D401" s="246" t="s">
        <v>3108</v>
      </c>
      <c r="E401" s="259" t="s">
        <v>6450</v>
      </c>
      <c r="F401" s="254">
        <v>44711</v>
      </c>
    </row>
    <row r="402" spans="1:6" ht="15">
      <c r="A402" s="75">
        <v>400</v>
      </c>
      <c r="B402" s="239" t="s">
        <v>6373</v>
      </c>
      <c r="C402" s="60" t="s">
        <v>34</v>
      </c>
      <c r="D402" s="246" t="s">
        <v>375</v>
      </c>
      <c r="E402" s="259" t="s">
        <v>6450</v>
      </c>
      <c r="F402" s="254">
        <v>44711</v>
      </c>
    </row>
    <row r="403" spans="1:6" ht="15">
      <c r="A403" s="75">
        <v>401</v>
      </c>
      <c r="B403" s="239" t="s">
        <v>6374</v>
      </c>
      <c r="C403" s="60" t="s">
        <v>3173</v>
      </c>
      <c r="D403" s="60" t="s">
        <v>375</v>
      </c>
      <c r="E403" s="259" t="s">
        <v>6450</v>
      </c>
      <c r="F403" s="254">
        <v>44711</v>
      </c>
    </row>
    <row r="404" spans="1:6" ht="15">
      <c r="A404" s="75">
        <v>402</v>
      </c>
      <c r="B404" s="239" t="s">
        <v>6375</v>
      </c>
      <c r="C404" s="60" t="s">
        <v>34</v>
      </c>
      <c r="D404" s="246" t="s">
        <v>375</v>
      </c>
      <c r="E404" s="259" t="s">
        <v>6450</v>
      </c>
      <c r="F404" s="254">
        <v>44711</v>
      </c>
    </row>
    <row r="405" spans="1:6" ht="15">
      <c r="A405" s="75">
        <v>403</v>
      </c>
      <c r="B405" s="239" t="s">
        <v>6376</v>
      </c>
      <c r="C405" s="60" t="s">
        <v>34</v>
      </c>
      <c r="D405" s="246" t="s">
        <v>375</v>
      </c>
      <c r="E405" s="259" t="s">
        <v>6450</v>
      </c>
      <c r="F405" s="254">
        <v>44711</v>
      </c>
    </row>
    <row r="406" spans="1:6" ht="15">
      <c r="A406" s="75">
        <v>404</v>
      </c>
      <c r="B406" s="240" t="s">
        <v>6377</v>
      </c>
      <c r="C406" s="60" t="s">
        <v>445</v>
      </c>
      <c r="D406" s="246" t="s">
        <v>375</v>
      </c>
      <c r="E406" s="259" t="s">
        <v>6450</v>
      </c>
      <c r="F406" s="254">
        <v>44711</v>
      </c>
    </row>
    <row r="407" spans="1:6" ht="15">
      <c r="A407" s="75">
        <v>405</v>
      </c>
      <c r="B407" s="240" t="s">
        <v>6378</v>
      </c>
      <c r="C407" s="60" t="s">
        <v>54</v>
      </c>
      <c r="D407" s="246" t="s">
        <v>461</v>
      </c>
      <c r="E407" s="259" t="s">
        <v>6450</v>
      </c>
      <c r="F407" s="254">
        <v>44711</v>
      </c>
    </row>
    <row r="408" spans="1:6" ht="15">
      <c r="A408" s="75">
        <v>406</v>
      </c>
      <c r="B408" s="239" t="s">
        <v>6379</v>
      </c>
      <c r="C408" s="60" t="s">
        <v>34</v>
      </c>
      <c r="D408" s="246" t="s">
        <v>375</v>
      </c>
      <c r="E408" s="259" t="s">
        <v>6450</v>
      </c>
      <c r="F408" s="254">
        <v>44711</v>
      </c>
    </row>
    <row r="409" spans="1:6" ht="15">
      <c r="A409" s="75">
        <v>407</v>
      </c>
      <c r="B409" s="239" t="s">
        <v>5874</v>
      </c>
      <c r="C409" s="60" t="s">
        <v>4579</v>
      </c>
      <c r="D409" s="246" t="s">
        <v>3149</v>
      </c>
      <c r="E409" s="259" t="s">
        <v>6450</v>
      </c>
      <c r="F409" s="254">
        <v>44711</v>
      </c>
    </row>
    <row r="410" spans="1:6" ht="15">
      <c r="A410" s="75">
        <v>408</v>
      </c>
      <c r="B410" s="239" t="s">
        <v>6380</v>
      </c>
      <c r="C410" s="60" t="s">
        <v>508</v>
      </c>
      <c r="D410" s="246" t="s">
        <v>375</v>
      </c>
      <c r="E410" s="259" t="s">
        <v>6450</v>
      </c>
      <c r="F410" s="254">
        <v>44711</v>
      </c>
    </row>
    <row r="411" spans="1:6" ht="15">
      <c r="A411" s="75">
        <v>409</v>
      </c>
      <c r="B411" s="240" t="s">
        <v>6381</v>
      </c>
      <c r="C411" s="60" t="s">
        <v>14</v>
      </c>
      <c r="D411" s="246" t="s">
        <v>465</v>
      </c>
      <c r="E411" s="259" t="s">
        <v>6450</v>
      </c>
      <c r="F411" s="254">
        <v>44711</v>
      </c>
    </row>
    <row r="412" spans="1:6" ht="15">
      <c r="A412" s="75">
        <v>410</v>
      </c>
      <c r="B412" s="239" t="s">
        <v>6382</v>
      </c>
      <c r="C412" s="60" t="s">
        <v>34</v>
      </c>
      <c r="D412" s="246" t="s">
        <v>3149</v>
      </c>
      <c r="E412" s="259" t="s">
        <v>6450</v>
      </c>
      <c r="F412" s="254">
        <v>44711</v>
      </c>
    </row>
    <row r="413" spans="1:6" ht="15">
      <c r="A413" s="75">
        <v>411</v>
      </c>
      <c r="B413" s="239" t="s">
        <v>6383</v>
      </c>
      <c r="C413" s="60" t="s">
        <v>445</v>
      </c>
      <c r="D413" s="246" t="s">
        <v>434</v>
      </c>
      <c r="E413" s="259" t="s">
        <v>6450</v>
      </c>
      <c r="F413" s="254">
        <v>44711</v>
      </c>
    </row>
    <row r="414" spans="1:6" ht="15">
      <c r="A414" s="75">
        <v>412</v>
      </c>
      <c r="B414" s="239" t="s">
        <v>6384</v>
      </c>
      <c r="C414" s="60" t="s">
        <v>4583</v>
      </c>
      <c r="D414" s="246" t="s">
        <v>3114</v>
      </c>
      <c r="E414" s="259" t="s">
        <v>6450</v>
      </c>
      <c r="F414" s="254">
        <v>44711</v>
      </c>
    </row>
    <row r="415" spans="1:6" ht="15">
      <c r="A415" s="75">
        <v>413</v>
      </c>
      <c r="B415" s="239" t="s">
        <v>6385</v>
      </c>
      <c r="C415" s="60" t="s">
        <v>34</v>
      </c>
      <c r="D415" s="246" t="s">
        <v>3149</v>
      </c>
      <c r="E415" s="259" t="s">
        <v>6450</v>
      </c>
      <c r="F415" s="254">
        <v>44711</v>
      </c>
    </row>
    <row r="416" spans="1:6" ht="15">
      <c r="A416" s="75">
        <v>414</v>
      </c>
      <c r="B416" s="239" t="s">
        <v>6386</v>
      </c>
      <c r="C416" s="60" t="s">
        <v>4579</v>
      </c>
      <c r="D416" s="246" t="s">
        <v>375</v>
      </c>
      <c r="E416" s="259" t="s">
        <v>6450</v>
      </c>
      <c r="F416" s="254">
        <v>44711</v>
      </c>
    </row>
    <row r="417" spans="1:6" ht="15">
      <c r="A417" s="75">
        <v>415</v>
      </c>
      <c r="B417" s="239" t="s">
        <v>6743</v>
      </c>
      <c r="C417" s="60" t="s">
        <v>577</v>
      </c>
      <c r="D417" s="246" t="s">
        <v>375</v>
      </c>
      <c r="E417" s="259" t="s">
        <v>6450</v>
      </c>
      <c r="F417" s="254">
        <v>44711</v>
      </c>
    </row>
    <row r="418" spans="1:6" ht="15">
      <c r="A418" s="75">
        <v>416</v>
      </c>
      <c r="B418" s="239" t="s">
        <v>6387</v>
      </c>
      <c r="C418" s="60" t="s">
        <v>54</v>
      </c>
      <c r="D418" s="246" t="s">
        <v>375</v>
      </c>
      <c r="E418" s="259" t="s">
        <v>6450</v>
      </c>
      <c r="F418" s="254">
        <v>44711</v>
      </c>
    </row>
    <row r="419" spans="1:6" ht="15">
      <c r="A419" s="75">
        <v>417</v>
      </c>
      <c r="B419" s="239" t="s">
        <v>6388</v>
      </c>
      <c r="C419" s="60" t="s">
        <v>789</v>
      </c>
      <c r="D419" s="60" t="s">
        <v>434</v>
      </c>
      <c r="E419" s="259" t="s">
        <v>6450</v>
      </c>
      <c r="F419" s="254">
        <v>44711</v>
      </c>
    </row>
    <row r="420" spans="1:6" ht="15">
      <c r="A420" s="75">
        <v>418</v>
      </c>
      <c r="B420" s="239" t="s">
        <v>6389</v>
      </c>
      <c r="C420" s="60" t="s">
        <v>604</v>
      </c>
      <c r="D420" s="60" t="s">
        <v>3144</v>
      </c>
      <c r="E420" s="259" t="s">
        <v>6450</v>
      </c>
      <c r="F420" s="254">
        <v>44711</v>
      </c>
    </row>
    <row r="421" spans="1:6" ht="15">
      <c r="A421" s="75">
        <v>419</v>
      </c>
      <c r="B421" s="239" t="s">
        <v>6390</v>
      </c>
      <c r="C421" s="60" t="s">
        <v>34</v>
      </c>
      <c r="D421" s="246" t="s">
        <v>375</v>
      </c>
      <c r="E421" s="259" t="s">
        <v>6450</v>
      </c>
      <c r="F421" s="254">
        <v>44711</v>
      </c>
    </row>
    <row r="422" spans="1:6" ht="15">
      <c r="A422" s="75">
        <v>420</v>
      </c>
      <c r="B422" s="239" t="s">
        <v>6391</v>
      </c>
      <c r="C422" s="60" t="s">
        <v>508</v>
      </c>
      <c r="D422" s="246" t="s">
        <v>375</v>
      </c>
      <c r="E422" s="259" t="s">
        <v>6450</v>
      </c>
      <c r="F422" s="254">
        <v>44711</v>
      </c>
    </row>
    <row r="423" spans="1:6" ht="15">
      <c r="A423" s="75">
        <v>421</v>
      </c>
      <c r="B423" s="240" t="s">
        <v>5019</v>
      </c>
      <c r="C423" s="60" t="s">
        <v>479</v>
      </c>
      <c r="D423" s="60" t="s">
        <v>3149</v>
      </c>
      <c r="E423" s="259" t="s">
        <v>6450</v>
      </c>
      <c r="F423" s="254">
        <v>44711</v>
      </c>
    </row>
    <row r="424" spans="1:6" ht="15">
      <c r="A424" s="75">
        <v>422</v>
      </c>
      <c r="B424" s="239" t="s">
        <v>6392</v>
      </c>
      <c r="C424" s="60" t="s">
        <v>34</v>
      </c>
      <c r="D424" s="246" t="s">
        <v>3149</v>
      </c>
      <c r="E424" s="259" t="s">
        <v>6450</v>
      </c>
      <c r="F424" s="254">
        <v>44711</v>
      </c>
    </row>
    <row r="425" spans="1:6" ht="15">
      <c r="A425" s="75">
        <v>423</v>
      </c>
      <c r="B425" s="239" t="s">
        <v>6393</v>
      </c>
      <c r="C425" s="60" t="s">
        <v>789</v>
      </c>
      <c r="D425" s="60" t="s">
        <v>434</v>
      </c>
      <c r="E425" s="259" t="s">
        <v>6450</v>
      </c>
      <c r="F425" s="254">
        <v>44711</v>
      </c>
    </row>
    <row r="426" spans="1:6" ht="15">
      <c r="A426" s="75">
        <v>424</v>
      </c>
      <c r="B426" s="239" t="s">
        <v>6394</v>
      </c>
      <c r="C426" s="60" t="s">
        <v>54</v>
      </c>
      <c r="D426" s="246" t="s">
        <v>375</v>
      </c>
      <c r="E426" s="259" t="s">
        <v>6450</v>
      </c>
      <c r="F426" s="254">
        <v>44711</v>
      </c>
    </row>
    <row r="427" spans="1:6" ht="15">
      <c r="A427" s="75">
        <v>425</v>
      </c>
      <c r="B427" s="239" t="s">
        <v>6395</v>
      </c>
      <c r="C427" s="60" t="s">
        <v>34</v>
      </c>
      <c r="D427" s="246" t="s">
        <v>375</v>
      </c>
      <c r="E427" s="259" t="s">
        <v>6450</v>
      </c>
      <c r="F427" s="254">
        <v>44711</v>
      </c>
    </row>
    <row r="428" spans="1:6" ht="15">
      <c r="A428" s="75">
        <v>426</v>
      </c>
      <c r="B428" s="239" t="s">
        <v>5156</v>
      </c>
      <c r="C428" s="60" t="s">
        <v>479</v>
      </c>
      <c r="D428" s="60" t="s">
        <v>3149</v>
      </c>
      <c r="E428" s="259" t="s">
        <v>6450</v>
      </c>
      <c r="F428" s="254">
        <v>44711</v>
      </c>
    </row>
    <row r="429" spans="1:6" ht="15">
      <c r="A429" s="75">
        <v>427</v>
      </c>
      <c r="B429" s="240" t="s">
        <v>6396</v>
      </c>
      <c r="C429" s="60" t="s">
        <v>57</v>
      </c>
      <c r="D429" s="60" t="s">
        <v>375</v>
      </c>
      <c r="E429" s="259" t="s">
        <v>6450</v>
      </c>
      <c r="F429" s="254">
        <v>44711</v>
      </c>
    </row>
    <row r="430" spans="1:6" ht="15">
      <c r="A430" s="75">
        <v>428</v>
      </c>
      <c r="B430" s="239" t="s">
        <v>6397</v>
      </c>
      <c r="C430" s="60" t="s">
        <v>34</v>
      </c>
      <c r="D430" s="246" t="s">
        <v>3149</v>
      </c>
      <c r="E430" s="259" t="s">
        <v>6450</v>
      </c>
      <c r="F430" s="254">
        <v>44711</v>
      </c>
    </row>
    <row r="431" spans="1:6" ht="15">
      <c r="A431" s="75">
        <v>429</v>
      </c>
      <c r="B431" s="242" t="s">
        <v>6398</v>
      </c>
      <c r="C431" s="60" t="s">
        <v>479</v>
      </c>
      <c r="D431" s="246" t="s">
        <v>3135</v>
      </c>
      <c r="E431" s="259" t="s">
        <v>6450</v>
      </c>
      <c r="F431" s="254">
        <v>44711</v>
      </c>
    </row>
    <row r="432" spans="1:6" ht="15">
      <c r="A432" s="75">
        <v>430</v>
      </c>
      <c r="B432" s="264" t="s">
        <v>4286</v>
      </c>
      <c r="C432" s="60" t="s">
        <v>499</v>
      </c>
      <c r="D432" s="60" t="s">
        <v>465</v>
      </c>
      <c r="E432" s="259" t="s">
        <v>6450</v>
      </c>
      <c r="F432" s="254">
        <v>44711</v>
      </c>
    </row>
    <row r="433" spans="1:6" ht="15">
      <c r="A433" s="75">
        <v>431</v>
      </c>
      <c r="B433" s="239" t="s">
        <v>6399</v>
      </c>
      <c r="C433" s="60" t="s">
        <v>54</v>
      </c>
      <c r="D433" s="246" t="s">
        <v>465</v>
      </c>
      <c r="E433" s="259" t="s">
        <v>6450</v>
      </c>
      <c r="F433" s="254">
        <v>44711</v>
      </c>
    </row>
    <row r="434" spans="1:6" ht="15">
      <c r="A434" s="75">
        <v>432</v>
      </c>
      <c r="B434" s="239" t="s">
        <v>6400</v>
      </c>
      <c r="C434" s="60" t="s">
        <v>266</v>
      </c>
      <c r="D434" s="246" t="s">
        <v>375</v>
      </c>
      <c r="E434" s="259" t="s">
        <v>6450</v>
      </c>
      <c r="F434" s="254">
        <v>44711</v>
      </c>
    </row>
    <row r="435" spans="1:6" ht="15">
      <c r="A435" s="75">
        <v>433</v>
      </c>
      <c r="B435" s="239" t="s">
        <v>6401</v>
      </c>
      <c r="C435" s="60" t="s">
        <v>445</v>
      </c>
      <c r="D435" s="246" t="s">
        <v>434</v>
      </c>
      <c r="E435" s="259" t="s">
        <v>6450</v>
      </c>
      <c r="F435" s="254">
        <v>44711</v>
      </c>
    </row>
    <row r="436" spans="1:6" ht="15">
      <c r="A436" s="75">
        <v>434</v>
      </c>
      <c r="B436" s="239" t="s">
        <v>6402</v>
      </c>
      <c r="C436" s="60" t="s">
        <v>4579</v>
      </c>
      <c r="D436" s="246" t="s">
        <v>375</v>
      </c>
      <c r="E436" s="259" t="s">
        <v>6450</v>
      </c>
      <c r="F436" s="254">
        <v>44711</v>
      </c>
    </row>
    <row r="437" spans="1:6" ht="15">
      <c r="A437" s="75">
        <v>435</v>
      </c>
      <c r="B437" s="239" t="s">
        <v>6403</v>
      </c>
      <c r="C437" s="60" t="s">
        <v>4579</v>
      </c>
      <c r="D437" s="246" t="s">
        <v>3140</v>
      </c>
      <c r="E437" s="259" t="s">
        <v>6450</v>
      </c>
      <c r="F437" s="254">
        <v>44711</v>
      </c>
    </row>
    <row r="438" spans="1:6" ht="15">
      <c r="A438" s="75">
        <v>436</v>
      </c>
      <c r="B438" s="240" t="s">
        <v>6404</v>
      </c>
      <c r="C438" s="60" t="s">
        <v>79</v>
      </c>
      <c r="D438" s="246" t="s">
        <v>3114</v>
      </c>
      <c r="E438" s="259" t="s">
        <v>6450</v>
      </c>
      <c r="F438" s="254">
        <v>44711</v>
      </c>
    </row>
    <row r="439" spans="1:6" ht="15">
      <c r="A439" s="75">
        <v>437</v>
      </c>
      <c r="B439" s="240" t="s">
        <v>6405</v>
      </c>
      <c r="C439" s="60" t="s">
        <v>79</v>
      </c>
      <c r="D439" s="246" t="s">
        <v>3114</v>
      </c>
      <c r="E439" s="259" t="s">
        <v>6450</v>
      </c>
      <c r="F439" s="254">
        <v>44711</v>
      </c>
    </row>
    <row r="440" spans="1:6" ht="15">
      <c r="A440" s="75">
        <v>438</v>
      </c>
      <c r="B440" s="239" t="s">
        <v>6406</v>
      </c>
      <c r="C440" s="60" t="s">
        <v>54</v>
      </c>
      <c r="D440" s="246" t="s">
        <v>375</v>
      </c>
      <c r="E440" s="259" t="s">
        <v>6450</v>
      </c>
      <c r="F440" s="254">
        <v>44711</v>
      </c>
    </row>
    <row r="441" spans="1:6" ht="15">
      <c r="A441" s="75">
        <v>439</v>
      </c>
      <c r="B441" s="240" t="s">
        <v>6407</v>
      </c>
      <c r="C441" s="60" t="s">
        <v>479</v>
      </c>
      <c r="D441" s="246" t="s">
        <v>375</v>
      </c>
      <c r="E441" s="259" t="s">
        <v>6450</v>
      </c>
      <c r="F441" s="254">
        <v>44711</v>
      </c>
    </row>
    <row r="442" spans="1:6" ht="15">
      <c r="A442" s="75">
        <v>440</v>
      </c>
      <c r="B442" s="239" t="s">
        <v>6408</v>
      </c>
      <c r="C442" s="60" t="s">
        <v>54</v>
      </c>
      <c r="D442" s="246" t="s">
        <v>434</v>
      </c>
      <c r="E442" s="259" t="s">
        <v>6450</v>
      </c>
      <c r="F442" s="254">
        <v>44711</v>
      </c>
    </row>
    <row r="443" spans="1:6" ht="15">
      <c r="A443" s="75">
        <v>441</v>
      </c>
      <c r="B443" s="239" t="s">
        <v>6409</v>
      </c>
      <c r="C443" s="60" t="s">
        <v>440</v>
      </c>
      <c r="D443" s="246" t="s">
        <v>375</v>
      </c>
      <c r="E443" s="259" t="s">
        <v>6450</v>
      </c>
      <c r="F443" s="254">
        <v>44711</v>
      </c>
    </row>
    <row r="444" spans="1:6" ht="15">
      <c r="A444" s="75">
        <v>442</v>
      </c>
      <c r="B444" s="239" t="s">
        <v>6410</v>
      </c>
      <c r="C444" s="60" t="s">
        <v>508</v>
      </c>
      <c r="D444" s="246" t="s">
        <v>375</v>
      </c>
      <c r="E444" s="259" t="s">
        <v>6450</v>
      </c>
      <c r="F444" s="254">
        <v>44711</v>
      </c>
    </row>
    <row r="445" spans="1:6" ht="15">
      <c r="A445" s="75">
        <v>443</v>
      </c>
      <c r="B445" s="240" t="s">
        <v>6411</v>
      </c>
      <c r="C445" s="60" t="s">
        <v>34</v>
      </c>
      <c r="D445" s="246" t="s">
        <v>375</v>
      </c>
      <c r="E445" s="259" t="s">
        <v>6450</v>
      </c>
      <c r="F445" s="254">
        <v>44711</v>
      </c>
    </row>
    <row r="446" spans="1:6" ht="15">
      <c r="A446" s="75">
        <v>444</v>
      </c>
      <c r="B446" s="239" t="s">
        <v>4342</v>
      </c>
      <c r="C446" s="60" t="s">
        <v>479</v>
      </c>
      <c r="D446" s="246" t="s">
        <v>214</v>
      </c>
      <c r="E446" s="259" t="s">
        <v>6450</v>
      </c>
      <c r="F446" s="254">
        <v>44711</v>
      </c>
    </row>
    <row r="447" spans="1:6" ht="15">
      <c r="A447" s="75">
        <v>445</v>
      </c>
      <c r="B447" s="239" t="s">
        <v>6412</v>
      </c>
      <c r="C447" s="60" t="s">
        <v>34</v>
      </c>
      <c r="D447" s="246" t="s">
        <v>375</v>
      </c>
      <c r="E447" s="259" t="s">
        <v>6450</v>
      </c>
      <c r="F447" s="254">
        <v>44711</v>
      </c>
    </row>
    <row r="448" spans="1:6" ht="15">
      <c r="A448" s="75">
        <v>446</v>
      </c>
      <c r="B448" s="239" t="s">
        <v>6413</v>
      </c>
      <c r="C448" s="60" t="s">
        <v>6414</v>
      </c>
      <c r="D448" s="246" t="s">
        <v>3138</v>
      </c>
      <c r="E448" s="259" t="s">
        <v>6450</v>
      </c>
      <c r="F448" s="254">
        <v>44711</v>
      </c>
    </row>
    <row r="449" spans="1:9" ht="15">
      <c r="A449" s="75">
        <v>447</v>
      </c>
      <c r="B449" s="239" t="s">
        <v>6415</v>
      </c>
      <c r="C449" s="60" t="s">
        <v>4579</v>
      </c>
      <c r="D449" s="246" t="s">
        <v>434</v>
      </c>
      <c r="E449" s="259" t="s">
        <v>6450</v>
      </c>
      <c r="F449" s="254">
        <v>44711</v>
      </c>
    </row>
    <row r="450" spans="1:9" ht="15">
      <c r="A450" s="75">
        <v>448</v>
      </c>
      <c r="B450" s="239" t="s">
        <v>6416</v>
      </c>
      <c r="C450" s="60" t="s">
        <v>34</v>
      </c>
      <c r="D450" s="246" t="s">
        <v>375</v>
      </c>
      <c r="E450" s="259" t="s">
        <v>6450</v>
      </c>
      <c r="F450" s="254">
        <v>44711</v>
      </c>
    </row>
    <row r="451" spans="1:9" ht="15">
      <c r="A451" s="75">
        <v>449</v>
      </c>
      <c r="B451" s="239" t="s">
        <v>6417</v>
      </c>
      <c r="C451" s="60" t="s">
        <v>34</v>
      </c>
      <c r="D451" s="246" t="s">
        <v>375</v>
      </c>
      <c r="E451" s="259" t="s">
        <v>6450</v>
      </c>
      <c r="F451" s="254">
        <v>44711</v>
      </c>
    </row>
    <row r="452" spans="1:9" ht="15">
      <c r="A452" s="75">
        <v>450</v>
      </c>
      <c r="B452" s="239" t="s">
        <v>3851</v>
      </c>
      <c r="C452" s="60" t="s">
        <v>479</v>
      </c>
      <c r="D452" s="60" t="s">
        <v>3149</v>
      </c>
      <c r="E452" s="259" t="s">
        <v>6450</v>
      </c>
      <c r="F452" s="254">
        <v>44711</v>
      </c>
    </row>
    <row r="453" spans="1:9" ht="15">
      <c r="A453" s="75">
        <v>451</v>
      </c>
      <c r="B453" s="239" t="s">
        <v>5837</v>
      </c>
      <c r="C453" s="60" t="s">
        <v>499</v>
      </c>
      <c r="D453" s="60" t="s">
        <v>465</v>
      </c>
      <c r="E453" s="259" t="s">
        <v>6450</v>
      </c>
      <c r="F453" s="254">
        <v>44711</v>
      </c>
    </row>
    <row r="454" spans="1:9" ht="15">
      <c r="A454" s="75">
        <v>452</v>
      </c>
      <c r="B454" s="239" t="s">
        <v>6418</v>
      </c>
      <c r="C454" s="60" t="s">
        <v>34</v>
      </c>
      <c r="D454" s="246" t="s">
        <v>375</v>
      </c>
      <c r="E454" s="259" t="s">
        <v>6450</v>
      </c>
      <c r="F454" s="254">
        <v>44711</v>
      </c>
    </row>
    <row r="455" spans="1:9" ht="15">
      <c r="A455" s="75">
        <v>453</v>
      </c>
      <c r="B455" s="239" t="s">
        <v>6419</v>
      </c>
      <c r="C455" s="60" t="s">
        <v>508</v>
      </c>
      <c r="D455" s="246" t="s">
        <v>375</v>
      </c>
      <c r="E455" s="259" t="s">
        <v>6450</v>
      </c>
      <c r="F455" s="254">
        <v>44711</v>
      </c>
    </row>
    <row r="456" spans="1:9" ht="15">
      <c r="A456" s="75">
        <v>454</v>
      </c>
      <c r="B456" s="239" t="s">
        <v>6420</v>
      </c>
      <c r="C456" s="60" t="s">
        <v>34</v>
      </c>
      <c r="D456" s="246" t="s">
        <v>375</v>
      </c>
      <c r="E456" s="259" t="s">
        <v>6450</v>
      </c>
      <c r="F456" s="254">
        <v>44711</v>
      </c>
    </row>
    <row r="457" spans="1:9" ht="15">
      <c r="A457" s="75">
        <v>455</v>
      </c>
      <c r="B457" s="239" t="s">
        <v>6421</v>
      </c>
      <c r="C457" s="60" t="s">
        <v>34</v>
      </c>
      <c r="D457" s="246" t="s">
        <v>375</v>
      </c>
      <c r="E457" s="259" t="s">
        <v>6450</v>
      </c>
      <c r="F457" s="254">
        <v>44711</v>
      </c>
      <c r="H457" s="284"/>
      <c r="I457" s="285"/>
    </row>
    <row r="458" spans="1:9" ht="15">
      <c r="A458" s="75">
        <v>456</v>
      </c>
      <c r="B458" s="264" t="s">
        <v>6830</v>
      </c>
      <c r="C458" s="60" t="s">
        <v>433</v>
      </c>
      <c r="D458" s="246" t="s">
        <v>375</v>
      </c>
      <c r="E458" s="259" t="s">
        <v>6450</v>
      </c>
      <c r="F458" s="254">
        <v>44711</v>
      </c>
      <c r="H458" s="284"/>
      <c r="I458" s="285"/>
    </row>
    <row r="459" spans="1:9" ht="15">
      <c r="A459" s="75">
        <v>457</v>
      </c>
      <c r="B459" s="239" t="s">
        <v>6422</v>
      </c>
      <c r="C459" s="60" t="s">
        <v>54</v>
      </c>
      <c r="D459" s="246" t="s">
        <v>375</v>
      </c>
      <c r="E459" s="259" t="s">
        <v>6450</v>
      </c>
      <c r="F459" s="254">
        <v>44711</v>
      </c>
    </row>
    <row r="460" spans="1:9" ht="15">
      <c r="A460" s="75">
        <v>458</v>
      </c>
      <c r="B460" s="240" t="s">
        <v>2106</v>
      </c>
      <c r="C460" s="60" t="s">
        <v>479</v>
      </c>
      <c r="D460" s="246" t="s">
        <v>375</v>
      </c>
      <c r="E460" s="259" t="s">
        <v>6450</v>
      </c>
      <c r="F460" s="254">
        <v>44711</v>
      </c>
    </row>
    <row r="461" spans="1:9" ht="15">
      <c r="A461" s="75">
        <v>459</v>
      </c>
      <c r="B461" s="240" t="s">
        <v>2227</v>
      </c>
      <c r="C461" s="60" t="s">
        <v>479</v>
      </c>
      <c r="D461" s="60" t="s">
        <v>375</v>
      </c>
      <c r="E461" s="259" t="s">
        <v>6450</v>
      </c>
      <c r="F461" s="254">
        <v>44711</v>
      </c>
    </row>
    <row r="462" spans="1:9" ht="15">
      <c r="A462" s="75">
        <v>460</v>
      </c>
      <c r="B462" s="240" t="s">
        <v>6423</v>
      </c>
      <c r="C462" s="60" t="s">
        <v>54</v>
      </c>
      <c r="D462" s="246" t="s">
        <v>461</v>
      </c>
      <c r="E462" s="259" t="s">
        <v>6450</v>
      </c>
      <c r="F462" s="254">
        <v>44711</v>
      </c>
    </row>
    <row r="463" spans="1:9" ht="15">
      <c r="A463" s="75">
        <v>461</v>
      </c>
      <c r="B463" s="239" t="s">
        <v>6424</v>
      </c>
      <c r="C463" s="60" t="s">
        <v>479</v>
      </c>
      <c r="D463" s="246" t="s">
        <v>3140</v>
      </c>
      <c r="E463" s="259" t="s">
        <v>6450</v>
      </c>
      <c r="F463" s="254">
        <v>44711</v>
      </c>
    </row>
    <row r="464" spans="1:9" ht="15">
      <c r="A464" s="75">
        <v>462</v>
      </c>
      <c r="B464" s="240" t="s">
        <v>6425</v>
      </c>
      <c r="C464" s="60" t="s">
        <v>34</v>
      </c>
      <c r="D464" s="246" t="s">
        <v>375</v>
      </c>
      <c r="E464" s="259" t="s">
        <v>6450</v>
      </c>
      <c r="F464" s="254">
        <v>44711</v>
      </c>
    </row>
    <row r="465" spans="1:6" ht="15">
      <c r="A465" s="75">
        <v>463</v>
      </c>
      <c r="B465" s="239" t="s">
        <v>6426</v>
      </c>
      <c r="C465" s="60" t="s">
        <v>508</v>
      </c>
      <c r="D465" s="246" t="s">
        <v>375</v>
      </c>
      <c r="E465" s="259" t="s">
        <v>6450</v>
      </c>
      <c r="F465" s="254">
        <v>44711</v>
      </c>
    </row>
    <row r="466" spans="1:6" ht="15">
      <c r="A466" s="75">
        <v>464</v>
      </c>
      <c r="B466" s="239" t="s">
        <v>6427</v>
      </c>
      <c r="C466" s="60" t="s">
        <v>440</v>
      </c>
      <c r="D466" s="246" t="s">
        <v>375</v>
      </c>
      <c r="E466" s="259" t="s">
        <v>6450</v>
      </c>
      <c r="F466" s="254">
        <v>44711</v>
      </c>
    </row>
    <row r="467" spans="1:6" ht="15">
      <c r="A467" s="75">
        <v>465</v>
      </c>
      <c r="B467" s="242" t="s">
        <v>6629</v>
      </c>
      <c r="C467" s="60" t="s">
        <v>508</v>
      </c>
      <c r="D467" s="246" t="s">
        <v>375</v>
      </c>
      <c r="E467" s="259" t="s">
        <v>6450</v>
      </c>
      <c r="F467" s="254">
        <v>44711</v>
      </c>
    </row>
    <row r="468" spans="1:6" ht="15">
      <c r="A468" s="75">
        <v>466</v>
      </c>
      <c r="B468" s="239" t="s">
        <v>6428</v>
      </c>
      <c r="C468" s="60" t="s">
        <v>34</v>
      </c>
      <c r="D468" s="246" t="s">
        <v>375</v>
      </c>
      <c r="E468" s="259" t="s">
        <v>6450</v>
      </c>
      <c r="F468" s="254">
        <v>44711</v>
      </c>
    </row>
    <row r="469" spans="1:6" ht="15">
      <c r="A469" s="75">
        <v>467</v>
      </c>
      <c r="B469" s="240" t="s">
        <v>6429</v>
      </c>
      <c r="C469" s="60" t="s">
        <v>34</v>
      </c>
      <c r="D469" s="246" t="s">
        <v>375</v>
      </c>
      <c r="E469" s="259" t="s">
        <v>6450</v>
      </c>
      <c r="F469" s="254">
        <v>44711</v>
      </c>
    </row>
    <row r="470" spans="1:6" ht="15">
      <c r="A470" s="75">
        <v>468</v>
      </c>
      <c r="B470" s="239" t="s">
        <v>5247</v>
      </c>
      <c r="C470" s="60" t="s">
        <v>479</v>
      </c>
      <c r="D470" s="246" t="s">
        <v>375</v>
      </c>
      <c r="E470" s="259" t="s">
        <v>6450</v>
      </c>
      <c r="F470" s="254">
        <v>44711</v>
      </c>
    </row>
    <row r="471" spans="1:6" ht="15">
      <c r="A471" s="75">
        <v>469</v>
      </c>
      <c r="B471" s="240" t="s">
        <v>6430</v>
      </c>
      <c r="C471" s="60" t="s">
        <v>479</v>
      </c>
      <c r="D471" s="246" t="s">
        <v>465</v>
      </c>
      <c r="E471" s="259" t="s">
        <v>6450</v>
      </c>
      <c r="F471" s="254">
        <v>44711</v>
      </c>
    </row>
    <row r="472" spans="1:6" ht="15">
      <c r="A472" s="75">
        <v>470</v>
      </c>
      <c r="B472" s="239" t="s">
        <v>6431</v>
      </c>
      <c r="C472" s="60" t="s">
        <v>34</v>
      </c>
      <c r="D472" s="246" t="s">
        <v>375</v>
      </c>
      <c r="E472" s="259" t="s">
        <v>6450</v>
      </c>
      <c r="F472" s="254">
        <v>44711</v>
      </c>
    </row>
    <row r="473" spans="1:6" ht="15">
      <c r="A473" s="75">
        <v>471</v>
      </c>
      <c r="B473" s="239" t="s">
        <v>6432</v>
      </c>
      <c r="C473" s="60" t="s">
        <v>79</v>
      </c>
      <c r="D473" s="246" t="s">
        <v>3114</v>
      </c>
      <c r="E473" s="259" t="s">
        <v>6450</v>
      </c>
      <c r="F473" s="254">
        <v>44711</v>
      </c>
    </row>
    <row r="474" spans="1:6" ht="15">
      <c r="A474" s="75">
        <v>472</v>
      </c>
      <c r="B474" s="239" t="s">
        <v>6433</v>
      </c>
      <c r="C474" s="60" t="s">
        <v>54</v>
      </c>
      <c r="D474" s="246" t="s">
        <v>461</v>
      </c>
      <c r="E474" s="259" t="s">
        <v>6450</v>
      </c>
      <c r="F474" s="254">
        <v>44711</v>
      </c>
    </row>
    <row r="475" spans="1:6" ht="15">
      <c r="A475" s="75">
        <v>473</v>
      </c>
      <c r="B475" s="239" t="s">
        <v>6434</v>
      </c>
      <c r="C475" s="60" t="s">
        <v>479</v>
      </c>
      <c r="D475" s="60" t="s">
        <v>3149</v>
      </c>
      <c r="E475" s="259" t="s">
        <v>6450</v>
      </c>
      <c r="F475" s="254">
        <v>44711</v>
      </c>
    </row>
    <row r="476" spans="1:6" ht="15">
      <c r="A476" s="75">
        <v>474</v>
      </c>
      <c r="B476" s="239" t="s">
        <v>6435</v>
      </c>
      <c r="C476" s="60" t="s">
        <v>34</v>
      </c>
      <c r="D476" s="246" t="s">
        <v>375</v>
      </c>
      <c r="E476" s="259" t="s">
        <v>6450</v>
      </c>
      <c r="F476" s="254">
        <v>44711</v>
      </c>
    </row>
    <row r="477" spans="1:6" ht="15">
      <c r="A477" s="75">
        <v>475</v>
      </c>
      <c r="B477" s="239" t="s">
        <v>6436</v>
      </c>
      <c r="C477" s="60" t="s">
        <v>34</v>
      </c>
      <c r="D477" s="246" t="s">
        <v>375</v>
      </c>
      <c r="E477" s="259" t="s">
        <v>6450</v>
      </c>
      <c r="F477" s="254">
        <v>44711</v>
      </c>
    </row>
    <row r="478" spans="1:6" ht="15">
      <c r="A478" s="75">
        <v>476</v>
      </c>
      <c r="B478" s="239" t="s">
        <v>1542</v>
      </c>
      <c r="C478" s="60" t="s">
        <v>4579</v>
      </c>
      <c r="D478" s="246" t="s">
        <v>375</v>
      </c>
      <c r="E478" s="259" t="s">
        <v>6450</v>
      </c>
      <c r="F478" s="254">
        <v>44711</v>
      </c>
    </row>
    <row r="479" spans="1:6" ht="15">
      <c r="A479" s="75">
        <v>477</v>
      </c>
      <c r="B479" s="239" t="s">
        <v>6437</v>
      </c>
      <c r="C479" s="60" t="s">
        <v>33</v>
      </c>
      <c r="D479" s="246" t="s">
        <v>3114</v>
      </c>
      <c r="E479" s="259" t="s">
        <v>6450</v>
      </c>
      <c r="F479" s="254">
        <v>44711</v>
      </c>
    </row>
    <row r="480" spans="1:6" ht="15.75">
      <c r="A480" s="75">
        <v>478</v>
      </c>
      <c r="B480" s="180" t="s">
        <v>6451</v>
      </c>
      <c r="C480" s="60" t="s">
        <v>508</v>
      </c>
      <c r="D480" s="246" t="s">
        <v>375</v>
      </c>
      <c r="E480" s="259" t="s">
        <v>6450</v>
      </c>
      <c r="F480" s="254">
        <v>44711</v>
      </c>
    </row>
    <row r="481" spans="1:6" ht="15">
      <c r="A481" s="75">
        <v>479</v>
      </c>
      <c r="B481" s="239" t="s">
        <v>6438</v>
      </c>
      <c r="C481" s="60" t="s">
        <v>479</v>
      </c>
      <c r="D481" s="246" t="s">
        <v>3149</v>
      </c>
      <c r="E481" s="259" t="s">
        <v>6450</v>
      </c>
      <c r="F481" s="254">
        <v>44711</v>
      </c>
    </row>
    <row r="482" spans="1:6" ht="15">
      <c r="A482" s="75">
        <v>480</v>
      </c>
      <c r="B482" s="239" t="s">
        <v>6439</v>
      </c>
      <c r="C482" s="60" t="s">
        <v>75</v>
      </c>
      <c r="D482" s="246" t="s">
        <v>375</v>
      </c>
      <c r="E482" s="259" t="s">
        <v>6450</v>
      </c>
      <c r="F482" s="254">
        <v>44711</v>
      </c>
    </row>
    <row r="483" spans="1:6" ht="15">
      <c r="A483" s="75">
        <v>481</v>
      </c>
      <c r="B483" s="239" t="s">
        <v>6440</v>
      </c>
      <c r="C483" s="60" t="s">
        <v>499</v>
      </c>
      <c r="D483" s="60" t="s">
        <v>465</v>
      </c>
      <c r="E483" s="259" t="s">
        <v>6450</v>
      </c>
      <c r="F483" s="254">
        <v>44711</v>
      </c>
    </row>
    <row r="484" spans="1:6" ht="15">
      <c r="A484" s="75">
        <v>482</v>
      </c>
      <c r="B484" s="239" t="s">
        <v>5080</v>
      </c>
      <c r="C484" s="60" t="s">
        <v>479</v>
      </c>
      <c r="D484" s="60" t="s">
        <v>3149</v>
      </c>
      <c r="E484" s="259" t="s">
        <v>6450</v>
      </c>
      <c r="F484" s="254">
        <v>44711</v>
      </c>
    </row>
    <row r="485" spans="1:6" ht="15">
      <c r="A485" s="75">
        <v>483</v>
      </c>
      <c r="B485" s="239" t="s">
        <v>6441</v>
      </c>
      <c r="C485" s="60" t="s">
        <v>508</v>
      </c>
      <c r="D485" s="246" t="s">
        <v>465</v>
      </c>
      <c r="E485" s="259" t="s">
        <v>6450</v>
      </c>
      <c r="F485" s="254">
        <v>44711</v>
      </c>
    </row>
    <row r="486" spans="1:6" ht="15">
      <c r="A486" s="75">
        <v>484</v>
      </c>
      <c r="B486" s="239" t="s">
        <v>6442</v>
      </c>
      <c r="C486" s="60" t="s">
        <v>34</v>
      </c>
      <c r="D486" s="246" t="s">
        <v>214</v>
      </c>
      <c r="E486" s="259" t="s">
        <v>6450</v>
      </c>
      <c r="F486" s="254">
        <v>44711</v>
      </c>
    </row>
    <row r="487" spans="1:6" ht="15">
      <c r="A487" s="75">
        <v>485</v>
      </c>
      <c r="B487" s="239" t="s">
        <v>6443</v>
      </c>
      <c r="C487" s="60" t="s">
        <v>34</v>
      </c>
      <c r="D487" s="246" t="s">
        <v>214</v>
      </c>
      <c r="E487" s="259" t="s">
        <v>6450</v>
      </c>
      <c r="F487" s="254">
        <v>44711</v>
      </c>
    </row>
    <row r="488" spans="1:6" ht="15">
      <c r="A488" s="75">
        <v>486</v>
      </c>
      <c r="B488" s="239" t="s">
        <v>5275</v>
      </c>
      <c r="C488" s="60" t="s">
        <v>479</v>
      </c>
      <c r="D488" s="246" t="s">
        <v>214</v>
      </c>
      <c r="E488" s="259" t="s">
        <v>6450</v>
      </c>
      <c r="F488" s="254">
        <v>44711</v>
      </c>
    </row>
    <row r="489" spans="1:6" ht="15">
      <c r="A489" s="75">
        <v>487</v>
      </c>
      <c r="B489" s="239" t="s">
        <v>6444</v>
      </c>
      <c r="C489" s="60" t="s">
        <v>34</v>
      </c>
      <c r="D489" s="246" t="s">
        <v>375</v>
      </c>
      <c r="E489" s="259" t="s">
        <v>6450</v>
      </c>
      <c r="F489" s="254">
        <v>44711</v>
      </c>
    </row>
    <row r="490" spans="1:6" ht="15">
      <c r="A490" s="75">
        <v>488</v>
      </c>
      <c r="B490" s="240" t="s">
        <v>5278</v>
      </c>
      <c r="C490" s="60" t="s">
        <v>479</v>
      </c>
      <c r="D490" s="246" t="s">
        <v>3114</v>
      </c>
      <c r="E490" s="259" t="s">
        <v>6450</v>
      </c>
      <c r="F490" s="254">
        <v>44711</v>
      </c>
    </row>
    <row r="491" spans="1:6" ht="15">
      <c r="A491" s="75">
        <v>489</v>
      </c>
      <c r="B491" s="241" t="s">
        <v>6445</v>
      </c>
      <c r="C491" s="60" t="s">
        <v>34</v>
      </c>
      <c r="D491" s="246" t="s">
        <v>375</v>
      </c>
      <c r="E491" s="259" t="s">
        <v>6450</v>
      </c>
      <c r="F491" s="254">
        <v>44711</v>
      </c>
    </row>
    <row r="492" spans="1:6" ht="15">
      <c r="A492" s="75">
        <v>490</v>
      </c>
      <c r="B492" s="239" t="s">
        <v>6446</v>
      </c>
      <c r="C492" s="60" t="s">
        <v>440</v>
      </c>
      <c r="D492" s="246" t="s">
        <v>375</v>
      </c>
      <c r="E492" s="259" t="s">
        <v>6450</v>
      </c>
      <c r="F492" s="254">
        <v>44711</v>
      </c>
    </row>
    <row r="493" spans="1:6" ht="15">
      <c r="A493" s="75">
        <v>491</v>
      </c>
      <c r="B493" s="239" t="s">
        <v>6447</v>
      </c>
      <c r="C493" s="60" t="s">
        <v>508</v>
      </c>
      <c r="D493" s="246" t="s">
        <v>375</v>
      </c>
      <c r="E493" s="259" t="s">
        <v>6450</v>
      </c>
      <c r="F493" s="254">
        <v>44711</v>
      </c>
    </row>
    <row r="494" spans="1:6" ht="15">
      <c r="A494" s="75">
        <v>492</v>
      </c>
      <c r="B494" s="239" t="s">
        <v>6448</v>
      </c>
      <c r="C494" s="60" t="s">
        <v>34</v>
      </c>
      <c r="D494" s="246" t="s">
        <v>375</v>
      </c>
      <c r="E494" s="259" t="s">
        <v>6450</v>
      </c>
      <c r="F494" s="254">
        <v>44711</v>
      </c>
    </row>
    <row r="495" spans="1:6" ht="15">
      <c r="A495" s="75">
        <v>493</v>
      </c>
      <c r="B495" s="240" t="s">
        <v>6449</v>
      </c>
      <c r="C495" s="60" t="s">
        <v>508</v>
      </c>
      <c r="D495" s="246" t="s">
        <v>375</v>
      </c>
      <c r="E495" s="259" t="s">
        <v>6450</v>
      </c>
      <c r="F495" s="254">
        <v>44711</v>
      </c>
    </row>
    <row r="496" spans="1:6" ht="15">
      <c r="A496" s="75">
        <v>494</v>
      </c>
      <c r="B496" s="239" t="s">
        <v>6454</v>
      </c>
      <c r="C496" s="60" t="s">
        <v>653</v>
      </c>
      <c r="D496" s="246" t="s">
        <v>375</v>
      </c>
      <c r="E496" s="259" t="s">
        <v>6613</v>
      </c>
      <c r="F496" s="260">
        <v>44735</v>
      </c>
    </row>
    <row r="497" spans="1:6" ht="15">
      <c r="A497" s="75">
        <v>495</v>
      </c>
      <c r="B497" s="240" t="s">
        <v>6455</v>
      </c>
      <c r="C497" s="60" t="s">
        <v>51</v>
      </c>
      <c r="D497" s="246" t="s">
        <v>375</v>
      </c>
      <c r="E497" s="259" t="s">
        <v>6613</v>
      </c>
      <c r="F497" s="260">
        <v>44735</v>
      </c>
    </row>
    <row r="498" spans="1:6" ht="15">
      <c r="A498" s="75">
        <v>496</v>
      </c>
      <c r="B498" s="239" t="s">
        <v>6456</v>
      </c>
      <c r="C498" s="60" t="s">
        <v>266</v>
      </c>
      <c r="D498" s="246" t="s">
        <v>375</v>
      </c>
      <c r="E498" s="259" t="s">
        <v>6613</v>
      </c>
      <c r="F498" s="260">
        <v>44735</v>
      </c>
    </row>
    <row r="499" spans="1:6" ht="15">
      <c r="A499" s="75">
        <v>497</v>
      </c>
      <c r="B499" s="247" t="s">
        <v>3786</v>
      </c>
      <c r="C499" s="60" t="s">
        <v>653</v>
      </c>
      <c r="D499" s="246" t="s">
        <v>391</v>
      </c>
      <c r="E499" s="259" t="s">
        <v>6613</v>
      </c>
      <c r="F499" s="260">
        <v>44735</v>
      </c>
    </row>
    <row r="500" spans="1:6" ht="15">
      <c r="A500" s="75">
        <v>498</v>
      </c>
      <c r="B500" s="240" t="s">
        <v>6457</v>
      </c>
      <c r="C500" s="60" t="s">
        <v>653</v>
      </c>
      <c r="D500" s="246" t="s">
        <v>465</v>
      </c>
      <c r="E500" s="259" t="s">
        <v>6613</v>
      </c>
      <c r="F500" s="260">
        <v>44735</v>
      </c>
    </row>
    <row r="501" spans="1:6" ht="15">
      <c r="A501" s="75">
        <v>499</v>
      </c>
      <c r="B501" s="240" t="s">
        <v>6458</v>
      </c>
      <c r="C501" s="60" t="s">
        <v>51</v>
      </c>
      <c r="D501" s="246" t="s">
        <v>375</v>
      </c>
      <c r="E501" s="259" t="s">
        <v>6613</v>
      </c>
      <c r="F501" s="260">
        <v>44735</v>
      </c>
    </row>
    <row r="502" spans="1:6" ht="15">
      <c r="A502" s="75">
        <v>500</v>
      </c>
      <c r="B502" s="240" t="s">
        <v>6459</v>
      </c>
      <c r="C502" s="60" t="s">
        <v>18</v>
      </c>
      <c r="D502" s="60" t="s">
        <v>3131</v>
      </c>
      <c r="E502" s="259" t="s">
        <v>6613</v>
      </c>
      <c r="F502" s="260">
        <v>44735</v>
      </c>
    </row>
    <row r="503" spans="1:6" ht="15">
      <c r="A503" s="75">
        <v>501</v>
      </c>
      <c r="B503" s="239" t="s">
        <v>6460</v>
      </c>
      <c r="C503" s="60" t="s">
        <v>52</v>
      </c>
      <c r="D503" s="246" t="s">
        <v>3149</v>
      </c>
      <c r="E503" s="259" t="s">
        <v>6613</v>
      </c>
      <c r="F503" s="260">
        <v>44735</v>
      </c>
    </row>
    <row r="504" spans="1:6" ht="15">
      <c r="A504" s="75">
        <v>502</v>
      </c>
      <c r="B504" s="240" t="s">
        <v>6461</v>
      </c>
      <c r="C504" s="60" t="s">
        <v>76</v>
      </c>
      <c r="D504" s="60" t="s">
        <v>375</v>
      </c>
      <c r="E504" s="259" t="s">
        <v>6613</v>
      </c>
      <c r="F504" s="260">
        <v>44735</v>
      </c>
    </row>
    <row r="505" spans="1:6" ht="15">
      <c r="A505" s="75">
        <v>503</v>
      </c>
      <c r="B505" s="239" t="s">
        <v>6462</v>
      </c>
      <c r="C505" s="60" t="s">
        <v>73</v>
      </c>
      <c r="D505" s="246" t="s">
        <v>375</v>
      </c>
      <c r="E505" s="259" t="s">
        <v>6613</v>
      </c>
      <c r="F505" s="260">
        <v>44735</v>
      </c>
    </row>
    <row r="506" spans="1:6" ht="15">
      <c r="A506" s="75">
        <v>504</v>
      </c>
      <c r="B506" s="239" t="s">
        <v>6463</v>
      </c>
      <c r="C506" s="60" t="s">
        <v>653</v>
      </c>
      <c r="D506" s="246" t="s">
        <v>3139</v>
      </c>
      <c r="E506" s="259" t="s">
        <v>6613</v>
      </c>
      <c r="F506" s="260">
        <v>44735</v>
      </c>
    </row>
    <row r="507" spans="1:6" ht="15.75">
      <c r="A507" s="75">
        <v>505</v>
      </c>
      <c r="B507" s="56" t="s">
        <v>6630</v>
      </c>
      <c r="C507" s="85" t="s">
        <v>167</v>
      </c>
      <c r="D507" s="85" t="s">
        <v>375</v>
      </c>
      <c r="E507" s="259" t="s">
        <v>6613</v>
      </c>
      <c r="F507" s="260">
        <v>44735</v>
      </c>
    </row>
    <row r="508" spans="1:6" ht="15">
      <c r="A508" s="75">
        <v>506</v>
      </c>
      <c r="B508" s="239" t="s">
        <v>6464</v>
      </c>
      <c r="C508" s="60" t="s">
        <v>266</v>
      </c>
      <c r="D508" s="246" t="s">
        <v>375</v>
      </c>
      <c r="E508" s="259" t="s">
        <v>6613</v>
      </c>
      <c r="F508" s="260">
        <v>44735</v>
      </c>
    </row>
    <row r="509" spans="1:6" ht="15">
      <c r="A509" s="75">
        <v>507</v>
      </c>
      <c r="B509" s="239" t="s">
        <v>6465</v>
      </c>
      <c r="C509" s="60" t="s">
        <v>51</v>
      </c>
      <c r="D509" s="246" t="s">
        <v>375</v>
      </c>
      <c r="E509" s="259" t="s">
        <v>6613</v>
      </c>
      <c r="F509" s="260">
        <v>44735</v>
      </c>
    </row>
    <row r="510" spans="1:6" ht="15">
      <c r="A510" s="75">
        <v>508</v>
      </c>
      <c r="B510" s="239" t="s">
        <v>6466</v>
      </c>
      <c r="C510" s="60" t="s">
        <v>51</v>
      </c>
      <c r="D510" s="246" t="s">
        <v>465</v>
      </c>
      <c r="E510" s="259" t="s">
        <v>6613</v>
      </c>
      <c r="F510" s="260">
        <v>44735</v>
      </c>
    </row>
    <row r="511" spans="1:6" ht="15.75">
      <c r="A511" s="75">
        <v>509</v>
      </c>
      <c r="B511" s="56" t="s">
        <v>6631</v>
      </c>
      <c r="C511" s="85" t="s">
        <v>167</v>
      </c>
      <c r="D511" s="85" t="s">
        <v>375</v>
      </c>
      <c r="E511" s="259" t="s">
        <v>6613</v>
      </c>
      <c r="F511" s="260">
        <v>44735</v>
      </c>
    </row>
    <row r="512" spans="1:6" ht="15">
      <c r="A512" s="75">
        <v>510</v>
      </c>
      <c r="B512" s="239" t="s">
        <v>5657</v>
      </c>
      <c r="C512" s="60" t="s">
        <v>653</v>
      </c>
      <c r="D512" s="246" t="s">
        <v>391</v>
      </c>
      <c r="E512" s="259" t="s">
        <v>6613</v>
      </c>
      <c r="F512" s="260">
        <v>44735</v>
      </c>
    </row>
    <row r="513" spans="1:6" ht="15">
      <c r="A513" s="75">
        <v>511</v>
      </c>
      <c r="B513" s="239" t="s">
        <v>6467</v>
      </c>
      <c r="C513" s="60" t="s">
        <v>73</v>
      </c>
      <c r="D513" s="246" t="s">
        <v>375</v>
      </c>
      <c r="E513" s="259" t="s">
        <v>6613</v>
      </c>
      <c r="F513" s="260">
        <v>44735</v>
      </c>
    </row>
    <row r="514" spans="1:6" ht="15">
      <c r="A514" s="75">
        <v>512</v>
      </c>
      <c r="B514" s="240" t="s">
        <v>6468</v>
      </c>
      <c r="C514" s="60" t="s">
        <v>0</v>
      </c>
      <c r="D514" s="60" t="s">
        <v>375</v>
      </c>
      <c r="E514" s="259" t="s">
        <v>6613</v>
      </c>
      <c r="F514" s="260">
        <v>44735</v>
      </c>
    </row>
    <row r="515" spans="1:6" ht="15">
      <c r="A515" s="75">
        <v>513</v>
      </c>
      <c r="B515" s="239" t="s">
        <v>6469</v>
      </c>
      <c r="C515" s="60" t="s">
        <v>266</v>
      </c>
      <c r="D515" s="246" t="s">
        <v>375</v>
      </c>
      <c r="E515" s="259" t="s">
        <v>6613</v>
      </c>
      <c r="F515" s="260">
        <v>44735</v>
      </c>
    </row>
    <row r="516" spans="1:6" ht="15">
      <c r="A516" s="75">
        <v>514</v>
      </c>
      <c r="B516" s="239" t="s">
        <v>6808</v>
      </c>
      <c r="C516" s="60" t="s">
        <v>52</v>
      </c>
      <c r="D516" s="246" t="s">
        <v>3149</v>
      </c>
      <c r="E516" s="259" t="s">
        <v>6613</v>
      </c>
      <c r="F516" s="260">
        <v>44735</v>
      </c>
    </row>
    <row r="517" spans="1:6" ht="15">
      <c r="A517" s="75">
        <v>515</v>
      </c>
      <c r="B517" s="239" t="s">
        <v>4320</v>
      </c>
      <c r="C517" s="60" t="s">
        <v>73</v>
      </c>
      <c r="D517" s="246" t="s">
        <v>214</v>
      </c>
      <c r="E517" s="259" t="s">
        <v>6613</v>
      </c>
      <c r="F517" s="260">
        <v>44735</v>
      </c>
    </row>
    <row r="518" spans="1:6" ht="15">
      <c r="A518" s="75">
        <v>516</v>
      </c>
      <c r="B518" s="239" t="s">
        <v>6470</v>
      </c>
      <c r="C518" s="60" t="s">
        <v>4130</v>
      </c>
      <c r="D518" s="60" t="s">
        <v>214</v>
      </c>
      <c r="E518" s="259" t="s">
        <v>6613</v>
      </c>
      <c r="F518" s="260">
        <v>44735</v>
      </c>
    </row>
    <row r="519" spans="1:6" ht="15">
      <c r="A519" s="75">
        <v>517</v>
      </c>
      <c r="B519" s="239" t="s">
        <v>6471</v>
      </c>
      <c r="C519" s="60" t="s">
        <v>516</v>
      </c>
      <c r="D519" s="60" t="s">
        <v>375</v>
      </c>
      <c r="E519" s="259" t="s">
        <v>6613</v>
      </c>
      <c r="F519" s="260">
        <v>44735</v>
      </c>
    </row>
    <row r="520" spans="1:6" ht="15">
      <c r="A520" s="75">
        <v>518</v>
      </c>
      <c r="B520" s="240" t="s">
        <v>6472</v>
      </c>
      <c r="C520" s="60" t="s">
        <v>107</v>
      </c>
      <c r="D520" s="246" t="s">
        <v>3116</v>
      </c>
      <c r="E520" s="259" t="s">
        <v>6613</v>
      </c>
      <c r="F520" s="260">
        <v>44735</v>
      </c>
    </row>
    <row r="521" spans="1:6" ht="15">
      <c r="A521" s="75">
        <v>519</v>
      </c>
      <c r="B521" s="239" t="s">
        <v>6473</v>
      </c>
      <c r="C521" s="60" t="s">
        <v>653</v>
      </c>
      <c r="D521" s="246" t="s">
        <v>3124</v>
      </c>
      <c r="E521" s="259" t="s">
        <v>6613</v>
      </c>
      <c r="F521" s="260">
        <v>44735</v>
      </c>
    </row>
    <row r="522" spans="1:6" ht="15">
      <c r="A522" s="75">
        <v>520</v>
      </c>
      <c r="B522" s="240" t="s">
        <v>6474</v>
      </c>
      <c r="C522" s="60" t="s">
        <v>51</v>
      </c>
      <c r="D522" s="246" t="s">
        <v>375</v>
      </c>
      <c r="E522" s="259" t="s">
        <v>6613</v>
      </c>
      <c r="F522" s="260">
        <v>44735</v>
      </c>
    </row>
    <row r="523" spans="1:6" ht="15">
      <c r="A523" s="75">
        <v>521</v>
      </c>
      <c r="B523" s="240" t="s">
        <v>6475</v>
      </c>
      <c r="C523" s="60" t="s">
        <v>51</v>
      </c>
      <c r="D523" s="246" t="s">
        <v>461</v>
      </c>
      <c r="E523" s="259" t="s">
        <v>6613</v>
      </c>
      <c r="F523" s="260">
        <v>44735</v>
      </c>
    </row>
    <row r="524" spans="1:6" ht="15">
      <c r="A524" s="75">
        <v>522</v>
      </c>
      <c r="B524" s="239" t="s">
        <v>6476</v>
      </c>
      <c r="C524" s="60" t="s">
        <v>73</v>
      </c>
      <c r="D524" s="246" t="s">
        <v>375</v>
      </c>
      <c r="E524" s="259" t="s">
        <v>6613</v>
      </c>
      <c r="F524" s="260">
        <v>44735</v>
      </c>
    </row>
    <row r="525" spans="1:6" ht="15">
      <c r="A525" s="75">
        <v>523</v>
      </c>
      <c r="B525" s="243" t="s">
        <v>6635</v>
      </c>
      <c r="C525" s="244" t="s">
        <v>136</v>
      </c>
      <c r="D525" s="60" t="s">
        <v>375</v>
      </c>
      <c r="E525" s="259" t="s">
        <v>6613</v>
      </c>
      <c r="F525" s="260">
        <v>44735</v>
      </c>
    </row>
    <row r="526" spans="1:6" ht="15">
      <c r="A526" s="75">
        <v>524</v>
      </c>
      <c r="B526" s="243" t="s">
        <v>6477</v>
      </c>
      <c r="C526" s="244" t="s">
        <v>1</v>
      </c>
      <c r="D526" s="246" t="s">
        <v>391</v>
      </c>
      <c r="E526" s="259" t="s">
        <v>6613</v>
      </c>
      <c r="F526" s="260">
        <v>44735</v>
      </c>
    </row>
    <row r="527" spans="1:6" ht="15">
      <c r="A527" s="75">
        <v>525</v>
      </c>
      <c r="B527" s="243" t="s">
        <v>6478</v>
      </c>
      <c r="C527" s="244" t="s">
        <v>18</v>
      </c>
      <c r="D527" s="60" t="s">
        <v>375</v>
      </c>
      <c r="E527" s="259" t="s">
        <v>6613</v>
      </c>
      <c r="F527" s="260">
        <v>44735</v>
      </c>
    </row>
    <row r="528" spans="1:6" ht="15">
      <c r="A528" s="75">
        <v>526</v>
      </c>
      <c r="B528" s="265" t="s">
        <v>6479</v>
      </c>
      <c r="C528" s="244" t="s">
        <v>73</v>
      </c>
      <c r="D528" s="246" t="s">
        <v>214</v>
      </c>
      <c r="E528" s="259" t="s">
        <v>6613</v>
      </c>
      <c r="F528" s="260">
        <v>44735</v>
      </c>
    </row>
    <row r="529" spans="1:6" ht="15">
      <c r="A529" s="75">
        <v>527</v>
      </c>
      <c r="B529" s="243" t="s">
        <v>6480</v>
      </c>
      <c r="C529" s="244" t="s">
        <v>73</v>
      </c>
      <c r="D529" s="246" t="s">
        <v>375</v>
      </c>
      <c r="E529" s="259" t="s">
        <v>6613</v>
      </c>
      <c r="F529" s="260">
        <v>44735</v>
      </c>
    </row>
    <row r="530" spans="1:6" ht="15">
      <c r="A530" s="75">
        <v>528</v>
      </c>
      <c r="B530" s="243" t="s">
        <v>3184</v>
      </c>
      <c r="C530" s="244" t="s">
        <v>1</v>
      </c>
      <c r="D530" s="246" t="s">
        <v>214</v>
      </c>
      <c r="E530" s="259" t="s">
        <v>6613</v>
      </c>
      <c r="F530" s="260">
        <v>44735</v>
      </c>
    </row>
    <row r="531" spans="1:6" ht="15">
      <c r="A531" s="75">
        <v>529</v>
      </c>
      <c r="B531" s="265" t="s">
        <v>6481</v>
      </c>
      <c r="C531" s="244" t="s">
        <v>653</v>
      </c>
      <c r="D531" s="246" t="s">
        <v>375</v>
      </c>
      <c r="E531" s="259" t="s">
        <v>6613</v>
      </c>
      <c r="F531" s="260">
        <v>44735</v>
      </c>
    </row>
    <row r="532" spans="1:6" ht="15">
      <c r="A532" s="75">
        <v>530</v>
      </c>
      <c r="B532" s="265" t="s">
        <v>6482</v>
      </c>
      <c r="C532" s="244" t="s">
        <v>653</v>
      </c>
      <c r="D532" s="60" t="s">
        <v>375</v>
      </c>
      <c r="E532" s="259" t="s">
        <v>6613</v>
      </c>
      <c r="F532" s="260">
        <v>44735</v>
      </c>
    </row>
    <row r="533" spans="1:6" ht="15">
      <c r="A533" s="75">
        <v>531</v>
      </c>
      <c r="B533" s="243" t="s">
        <v>6483</v>
      </c>
      <c r="C533" s="244" t="s">
        <v>606</v>
      </c>
      <c r="D533" s="60" t="s">
        <v>375</v>
      </c>
      <c r="E533" s="259" t="s">
        <v>6613</v>
      </c>
      <c r="F533" s="260">
        <v>44735</v>
      </c>
    </row>
    <row r="534" spans="1:6" ht="15">
      <c r="A534" s="75">
        <v>532</v>
      </c>
      <c r="B534" s="265" t="s">
        <v>6484</v>
      </c>
      <c r="C534" s="244" t="s">
        <v>73</v>
      </c>
      <c r="D534" s="246" t="s">
        <v>375</v>
      </c>
      <c r="E534" s="259" t="s">
        <v>6613</v>
      </c>
      <c r="F534" s="260">
        <v>44735</v>
      </c>
    </row>
    <row r="535" spans="1:6" ht="15">
      <c r="A535" s="75">
        <v>533</v>
      </c>
      <c r="B535" s="265" t="s">
        <v>6485</v>
      </c>
      <c r="C535" s="244" t="s">
        <v>4130</v>
      </c>
      <c r="D535" s="60" t="s">
        <v>214</v>
      </c>
      <c r="E535" s="259" t="s">
        <v>6613</v>
      </c>
      <c r="F535" s="260">
        <v>44735</v>
      </c>
    </row>
    <row r="536" spans="1:6" ht="15">
      <c r="A536" s="75">
        <v>534</v>
      </c>
      <c r="B536" s="265" t="s">
        <v>3924</v>
      </c>
      <c r="C536" s="244" t="s">
        <v>51</v>
      </c>
      <c r="D536" s="246" t="s">
        <v>465</v>
      </c>
      <c r="E536" s="259" t="s">
        <v>6613</v>
      </c>
      <c r="F536" s="260">
        <v>44735</v>
      </c>
    </row>
    <row r="537" spans="1:6" ht="15">
      <c r="A537" s="75">
        <v>535</v>
      </c>
      <c r="B537" s="243" t="s">
        <v>6486</v>
      </c>
      <c r="C537" s="244" t="s">
        <v>642</v>
      </c>
      <c r="D537" s="244" t="s">
        <v>434</v>
      </c>
      <c r="E537" s="259" t="s">
        <v>6613</v>
      </c>
      <c r="F537" s="260">
        <v>44735</v>
      </c>
    </row>
    <row r="538" spans="1:6" ht="15">
      <c r="A538" s="75">
        <v>536</v>
      </c>
      <c r="B538" s="265" t="s">
        <v>6487</v>
      </c>
      <c r="C538" s="244" t="s">
        <v>73</v>
      </c>
      <c r="D538" s="266" t="s">
        <v>375</v>
      </c>
      <c r="E538" s="259" t="s">
        <v>6613</v>
      </c>
      <c r="F538" s="260">
        <v>44735</v>
      </c>
    </row>
    <row r="539" spans="1:6" ht="15">
      <c r="A539" s="75">
        <v>537</v>
      </c>
      <c r="B539" s="265" t="s">
        <v>6488</v>
      </c>
      <c r="C539" s="244" t="s">
        <v>4130</v>
      </c>
      <c r="D539" s="246" t="s">
        <v>3114</v>
      </c>
      <c r="E539" s="259" t="s">
        <v>6613</v>
      </c>
      <c r="F539" s="260">
        <v>44735</v>
      </c>
    </row>
    <row r="540" spans="1:6" ht="15">
      <c r="A540" s="75">
        <v>538</v>
      </c>
      <c r="B540" s="243" t="s">
        <v>6489</v>
      </c>
      <c r="C540" s="244" t="s">
        <v>0</v>
      </c>
      <c r="D540" s="266" t="s">
        <v>3136</v>
      </c>
      <c r="E540" s="259" t="s">
        <v>6613</v>
      </c>
      <c r="F540" s="260">
        <v>44735</v>
      </c>
    </row>
    <row r="541" spans="1:6" ht="15">
      <c r="A541" s="75">
        <v>539</v>
      </c>
      <c r="B541" s="265" t="s">
        <v>6490</v>
      </c>
      <c r="C541" s="244" t="s">
        <v>52</v>
      </c>
      <c r="D541" s="246" t="s">
        <v>3149</v>
      </c>
      <c r="E541" s="259" t="s">
        <v>6613</v>
      </c>
      <c r="F541" s="260">
        <v>44735</v>
      </c>
    </row>
    <row r="542" spans="1:6" ht="15">
      <c r="A542" s="75">
        <v>540</v>
      </c>
      <c r="B542" s="265" t="s">
        <v>6491</v>
      </c>
      <c r="C542" s="244" t="s">
        <v>18</v>
      </c>
      <c r="D542" s="244" t="s">
        <v>375</v>
      </c>
      <c r="E542" s="259" t="s">
        <v>6613</v>
      </c>
      <c r="F542" s="260">
        <v>44735</v>
      </c>
    </row>
    <row r="543" spans="1:6" ht="15">
      <c r="A543" s="75">
        <v>541</v>
      </c>
      <c r="B543" s="265" t="s">
        <v>6492</v>
      </c>
      <c r="C543" s="244" t="s">
        <v>73</v>
      </c>
      <c r="D543" s="266" t="s">
        <v>214</v>
      </c>
      <c r="E543" s="259" t="s">
        <v>6613</v>
      </c>
      <c r="F543" s="260">
        <v>44735</v>
      </c>
    </row>
    <row r="544" spans="1:6" ht="15">
      <c r="A544" s="75">
        <v>542</v>
      </c>
      <c r="B544" s="243" t="s">
        <v>6493</v>
      </c>
      <c r="C544" s="244" t="s">
        <v>642</v>
      </c>
      <c r="D544" s="244" t="s">
        <v>465</v>
      </c>
      <c r="E544" s="259" t="s">
        <v>6613</v>
      </c>
      <c r="F544" s="260">
        <v>44735</v>
      </c>
    </row>
    <row r="545" spans="1:6" ht="15">
      <c r="A545" s="75">
        <v>543</v>
      </c>
      <c r="B545" s="265" t="s">
        <v>6494</v>
      </c>
      <c r="C545" s="244" t="s">
        <v>1</v>
      </c>
      <c r="D545" s="246" t="s">
        <v>3114</v>
      </c>
      <c r="E545" s="259" t="s">
        <v>6613</v>
      </c>
      <c r="F545" s="260">
        <v>44735</v>
      </c>
    </row>
    <row r="546" spans="1:6" ht="15">
      <c r="A546" s="75">
        <v>544</v>
      </c>
      <c r="B546" s="243" t="s">
        <v>6495</v>
      </c>
      <c r="C546" s="244" t="s">
        <v>653</v>
      </c>
      <c r="D546" s="266" t="s">
        <v>3124</v>
      </c>
      <c r="E546" s="259" t="s">
        <v>6613</v>
      </c>
      <c r="F546" s="260">
        <v>44735</v>
      </c>
    </row>
    <row r="547" spans="1:6" ht="15">
      <c r="A547" s="75">
        <v>545</v>
      </c>
      <c r="B547" s="265" t="s">
        <v>3816</v>
      </c>
      <c r="C547" s="244" t="s">
        <v>653</v>
      </c>
      <c r="D547" s="289" t="s">
        <v>3151</v>
      </c>
      <c r="E547" s="259" t="s">
        <v>6613</v>
      </c>
      <c r="F547" s="260">
        <v>44735</v>
      </c>
    </row>
    <row r="548" spans="1:6" ht="15">
      <c r="A548" s="75">
        <v>546</v>
      </c>
      <c r="B548" s="265" t="s">
        <v>6496</v>
      </c>
      <c r="C548" s="244" t="s">
        <v>266</v>
      </c>
      <c r="D548" s="266" t="s">
        <v>375</v>
      </c>
      <c r="E548" s="259" t="s">
        <v>6613</v>
      </c>
      <c r="F548" s="260">
        <v>44735</v>
      </c>
    </row>
    <row r="549" spans="1:6" ht="15">
      <c r="A549" s="75">
        <v>547</v>
      </c>
      <c r="B549" s="265" t="s">
        <v>6497</v>
      </c>
      <c r="C549" s="244" t="s">
        <v>1</v>
      </c>
      <c r="D549" s="244" t="s">
        <v>391</v>
      </c>
      <c r="E549" s="259" t="s">
        <v>6613</v>
      </c>
      <c r="F549" s="260">
        <v>44735</v>
      </c>
    </row>
    <row r="550" spans="1:6" ht="15">
      <c r="A550" s="75">
        <v>548</v>
      </c>
      <c r="B550" s="243" t="s">
        <v>6498</v>
      </c>
      <c r="C550" s="244" t="s">
        <v>107</v>
      </c>
      <c r="D550" s="289" t="s">
        <v>3118</v>
      </c>
      <c r="E550" s="259" t="s">
        <v>6613</v>
      </c>
      <c r="F550" s="260">
        <v>44735</v>
      </c>
    </row>
    <row r="551" spans="1:6" ht="15">
      <c r="A551" s="75">
        <v>549</v>
      </c>
      <c r="B551" s="265" t="s">
        <v>6499</v>
      </c>
      <c r="C551" s="244" t="s">
        <v>51</v>
      </c>
      <c r="D551" s="266" t="s">
        <v>465</v>
      </c>
      <c r="E551" s="259" t="s">
        <v>6613</v>
      </c>
      <c r="F551" s="260">
        <v>44735</v>
      </c>
    </row>
    <row r="552" spans="1:6" ht="15">
      <c r="A552" s="75">
        <v>550</v>
      </c>
      <c r="B552" s="243" t="s">
        <v>3929</v>
      </c>
      <c r="C552" s="244" t="s">
        <v>606</v>
      </c>
      <c r="D552" s="244" t="s">
        <v>375</v>
      </c>
      <c r="E552" s="259" t="s">
        <v>6613</v>
      </c>
      <c r="F552" s="260">
        <v>44735</v>
      </c>
    </row>
    <row r="553" spans="1:6" ht="15">
      <c r="A553" s="75">
        <v>551</v>
      </c>
      <c r="B553" s="265" t="s">
        <v>6500</v>
      </c>
      <c r="C553" s="244" t="s">
        <v>18</v>
      </c>
      <c r="D553" s="60" t="s">
        <v>3131</v>
      </c>
      <c r="E553" s="259" t="s">
        <v>6613</v>
      </c>
      <c r="F553" s="260">
        <v>44735</v>
      </c>
    </row>
    <row r="554" spans="1:6" ht="15">
      <c r="A554" s="75">
        <v>552</v>
      </c>
      <c r="B554" s="265" t="s">
        <v>6501</v>
      </c>
      <c r="C554" s="244" t="s">
        <v>51</v>
      </c>
      <c r="D554" s="266" t="s">
        <v>375</v>
      </c>
      <c r="E554" s="259" t="s">
        <v>6613</v>
      </c>
      <c r="F554" s="260">
        <v>44735</v>
      </c>
    </row>
    <row r="555" spans="1:6" ht="15">
      <c r="A555" s="75">
        <v>553</v>
      </c>
      <c r="B555" s="265" t="s">
        <v>6502</v>
      </c>
      <c r="C555" s="244" t="s">
        <v>18</v>
      </c>
      <c r="D555" s="60" t="s">
        <v>3131</v>
      </c>
      <c r="E555" s="259" t="s">
        <v>6613</v>
      </c>
      <c r="F555" s="260">
        <v>44735</v>
      </c>
    </row>
    <row r="556" spans="1:6" ht="15">
      <c r="A556" s="75">
        <v>554</v>
      </c>
      <c r="B556" s="243" t="s">
        <v>6503</v>
      </c>
      <c r="C556" s="244" t="s">
        <v>266</v>
      </c>
      <c r="D556" s="266" t="s">
        <v>375</v>
      </c>
      <c r="E556" s="259" t="s">
        <v>6613</v>
      </c>
      <c r="F556" s="260">
        <v>44735</v>
      </c>
    </row>
    <row r="557" spans="1:6" ht="15">
      <c r="A557" s="75">
        <v>555</v>
      </c>
      <c r="B557" s="265" t="s">
        <v>6504</v>
      </c>
      <c r="C557" s="244" t="s">
        <v>73</v>
      </c>
      <c r="D557" s="266" t="s">
        <v>375</v>
      </c>
      <c r="E557" s="259" t="s">
        <v>6613</v>
      </c>
      <c r="F557" s="260">
        <v>44735</v>
      </c>
    </row>
    <row r="558" spans="1:6" ht="15">
      <c r="A558" s="75">
        <v>556</v>
      </c>
      <c r="B558" s="265" t="s">
        <v>6505</v>
      </c>
      <c r="C558" s="244" t="s">
        <v>653</v>
      </c>
      <c r="D558" s="266" t="s">
        <v>375</v>
      </c>
      <c r="E558" s="259" t="s">
        <v>6613</v>
      </c>
      <c r="F558" s="260">
        <v>44735</v>
      </c>
    </row>
    <row r="559" spans="1:6" ht="15">
      <c r="A559" s="75">
        <v>557</v>
      </c>
      <c r="B559" s="265" t="s">
        <v>6506</v>
      </c>
      <c r="C559" s="244" t="s">
        <v>653</v>
      </c>
      <c r="D559" s="289" t="s">
        <v>3118</v>
      </c>
      <c r="E559" s="259" t="s">
        <v>6613</v>
      </c>
      <c r="F559" s="260">
        <v>44735</v>
      </c>
    </row>
    <row r="560" spans="1:6" ht="15">
      <c r="A560" s="75">
        <v>558</v>
      </c>
      <c r="B560" s="265" t="s">
        <v>6507</v>
      </c>
      <c r="C560" s="244" t="s">
        <v>51</v>
      </c>
      <c r="D560" s="266" t="s">
        <v>465</v>
      </c>
      <c r="E560" s="259" t="s">
        <v>6613</v>
      </c>
      <c r="F560" s="260">
        <v>44735</v>
      </c>
    </row>
    <row r="561" spans="1:6" ht="15">
      <c r="A561" s="75">
        <v>559</v>
      </c>
      <c r="B561" s="265" t="s">
        <v>6508</v>
      </c>
      <c r="C561" s="244" t="s">
        <v>73</v>
      </c>
      <c r="D561" s="266" t="s">
        <v>391</v>
      </c>
      <c r="E561" s="259" t="s">
        <v>6613</v>
      </c>
      <c r="F561" s="260">
        <v>44735</v>
      </c>
    </row>
    <row r="562" spans="1:6" ht="15">
      <c r="A562" s="75">
        <v>560</v>
      </c>
      <c r="B562" s="267" t="s">
        <v>6509</v>
      </c>
      <c r="C562" s="244" t="s">
        <v>14</v>
      </c>
      <c r="D562" s="266" t="s">
        <v>375</v>
      </c>
      <c r="E562" s="259" t="s">
        <v>6613</v>
      </c>
      <c r="F562" s="260">
        <v>44735</v>
      </c>
    </row>
    <row r="563" spans="1:6" ht="15">
      <c r="A563" s="75">
        <v>561</v>
      </c>
      <c r="B563" s="243" t="s">
        <v>6510</v>
      </c>
      <c r="C563" s="244" t="s">
        <v>150</v>
      </c>
      <c r="D563" s="244" t="s">
        <v>391</v>
      </c>
      <c r="E563" s="259" t="s">
        <v>6613</v>
      </c>
      <c r="F563" s="260">
        <v>44735</v>
      </c>
    </row>
    <row r="564" spans="1:6" ht="15">
      <c r="A564" s="75">
        <v>562</v>
      </c>
      <c r="B564" s="265" t="s">
        <v>6511</v>
      </c>
      <c r="C564" s="244" t="s">
        <v>73</v>
      </c>
      <c r="D564" s="266" t="s">
        <v>391</v>
      </c>
      <c r="E564" s="259" t="s">
        <v>6613</v>
      </c>
      <c r="F564" s="260">
        <v>44735</v>
      </c>
    </row>
    <row r="565" spans="1:6" ht="15">
      <c r="A565" s="75">
        <v>563</v>
      </c>
      <c r="B565" s="265" t="s">
        <v>6512</v>
      </c>
      <c r="C565" s="244" t="s">
        <v>52</v>
      </c>
      <c r="D565" s="244" t="s">
        <v>375</v>
      </c>
      <c r="E565" s="259" t="s">
        <v>6613</v>
      </c>
      <c r="F565" s="260">
        <v>44735</v>
      </c>
    </row>
    <row r="566" spans="1:6" ht="15">
      <c r="A566" s="75">
        <v>564</v>
      </c>
      <c r="B566" s="265" t="s">
        <v>6513</v>
      </c>
      <c r="C566" s="244" t="s">
        <v>14</v>
      </c>
      <c r="D566" s="266" t="s">
        <v>465</v>
      </c>
      <c r="E566" s="259" t="s">
        <v>6613</v>
      </c>
      <c r="F566" s="260">
        <v>44735</v>
      </c>
    </row>
    <row r="567" spans="1:6" ht="15">
      <c r="A567" s="75">
        <v>565</v>
      </c>
      <c r="B567" s="243" t="s">
        <v>6514</v>
      </c>
      <c r="C567" s="244" t="s">
        <v>642</v>
      </c>
      <c r="D567" s="244" t="s">
        <v>375</v>
      </c>
      <c r="E567" s="259" t="s">
        <v>6613</v>
      </c>
      <c r="F567" s="260">
        <v>44735</v>
      </c>
    </row>
    <row r="568" spans="1:6" ht="15">
      <c r="A568" s="75">
        <v>566</v>
      </c>
      <c r="B568" s="265" t="s">
        <v>6029</v>
      </c>
      <c r="C568" s="244" t="s">
        <v>653</v>
      </c>
      <c r="D568" s="266" t="s">
        <v>375</v>
      </c>
      <c r="E568" s="259" t="s">
        <v>6613</v>
      </c>
      <c r="F568" s="260">
        <v>44735</v>
      </c>
    </row>
    <row r="569" spans="1:6" ht="15">
      <c r="A569" s="75">
        <v>567</v>
      </c>
      <c r="B569" s="265" t="s">
        <v>6515</v>
      </c>
      <c r="C569" s="244" t="s">
        <v>18</v>
      </c>
      <c r="D569" s="244" t="s">
        <v>391</v>
      </c>
      <c r="E569" s="259" t="s">
        <v>6613</v>
      </c>
      <c r="F569" s="260">
        <v>44735</v>
      </c>
    </row>
    <row r="570" spans="1:6" ht="15">
      <c r="A570" s="75">
        <v>568</v>
      </c>
      <c r="B570" s="265" t="s">
        <v>6516</v>
      </c>
      <c r="C570" s="244" t="s">
        <v>73</v>
      </c>
      <c r="D570" s="266" t="s">
        <v>375</v>
      </c>
      <c r="E570" s="259" t="s">
        <v>6613</v>
      </c>
      <c r="F570" s="260">
        <v>44735</v>
      </c>
    </row>
    <row r="571" spans="1:6" ht="15">
      <c r="A571" s="75">
        <v>569</v>
      </c>
      <c r="B571" s="265" t="s">
        <v>6517</v>
      </c>
      <c r="C571" s="244" t="s">
        <v>73</v>
      </c>
      <c r="D571" s="266" t="s">
        <v>375</v>
      </c>
      <c r="E571" s="259" t="s">
        <v>6613</v>
      </c>
      <c r="F571" s="260">
        <v>44735</v>
      </c>
    </row>
    <row r="572" spans="1:6" ht="15">
      <c r="A572" s="75">
        <v>570</v>
      </c>
      <c r="B572" s="243" t="s">
        <v>6518</v>
      </c>
      <c r="C572" s="244" t="s">
        <v>73</v>
      </c>
      <c r="D572" s="266" t="s">
        <v>375</v>
      </c>
      <c r="E572" s="259" t="s">
        <v>6613</v>
      </c>
      <c r="F572" s="260">
        <v>44735</v>
      </c>
    </row>
    <row r="573" spans="1:6" ht="15">
      <c r="A573" s="75">
        <v>571</v>
      </c>
      <c r="B573" s="265" t="s">
        <v>6519</v>
      </c>
      <c r="C573" s="244" t="s">
        <v>51</v>
      </c>
      <c r="D573" s="266" t="s">
        <v>375</v>
      </c>
      <c r="E573" s="259" t="s">
        <v>6613</v>
      </c>
      <c r="F573" s="260">
        <v>44735</v>
      </c>
    </row>
    <row r="574" spans="1:6" ht="15">
      <c r="A574" s="75">
        <v>572</v>
      </c>
      <c r="B574" s="265" t="s">
        <v>6520</v>
      </c>
      <c r="C574" s="244" t="s">
        <v>642</v>
      </c>
      <c r="D574" s="244" t="s">
        <v>3121</v>
      </c>
      <c r="E574" s="259" t="s">
        <v>6613</v>
      </c>
      <c r="F574" s="260">
        <v>44735</v>
      </c>
    </row>
    <row r="575" spans="1:6" ht="15">
      <c r="A575" s="75">
        <v>573</v>
      </c>
      <c r="B575" s="243" t="s">
        <v>3427</v>
      </c>
      <c r="C575" s="244" t="s">
        <v>73</v>
      </c>
      <c r="D575" s="266" t="s">
        <v>375</v>
      </c>
      <c r="E575" s="259" t="s">
        <v>6613</v>
      </c>
      <c r="F575" s="260">
        <v>44735</v>
      </c>
    </row>
    <row r="576" spans="1:6" ht="15">
      <c r="A576" s="75">
        <v>574</v>
      </c>
      <c r="B576" s="243" t="s">
        <v>6521</v>
      </c>
      <c r="C576" s="244" t="s">
        <v>73</v>
      </c>
      <c r="D576" s="266" t="s">
        <v>375</v>
      </c>
      <c r="E576" s="259" t="s">
        <v>6613</v>
      </c>
      <c r="F576" s="260">
        <v>44735</v>
      </c>
    </row>
    <row r="577" spans="1:6" ht="15">
      <c r="A577" s="75">
        <v>575</v>
      </c>
      <c r="B577" s="243" t="s">
        <v>6522</v>
      </c>
      <c r="C577" s="244" t="s">
        <v>1</v>
      </c>
      <c r="D577" s="244" t="s">
        <v>375</v>
      </c>
      <c r="E577" s="259" t="s">
        <v>6613</v>
      </c>
      <c r="F577" s="260">
        <v>44735</v>
      </c>
    </row>
    <row r="578" spans="1:6" ht="15">
      <c r="A578" s="75">
        <v>576</v>
      </c>
      <c r="B578" s="243" t="s">
        <v>6523</v>
      </c>
      <c r="C578" s="244" t="s">
        <v>18</v>
      </c>
      <c r="D578" s="60" t="s">
        <v>3131</v>
      </c>
      <c r="E578" s="259" t="s">
        <v>6613</v>
      </c>
      <c r="F578" s="260">
        <v>44735</v>
      </c>
    </row>
    <row r="579" spans="1:6" ht="15">
      <c r="A579" s="75">
        <v>577</v>
      </c>
      <c r="B579" s="265" t="s">
        <v>6524</v>
      </c>
      <c r="C579" s="244" t="s">
        <v>14</v>
      </c>
      <c r="D579" s="246" t="s">
        <v>3112</v>
      </c>
      <c r="E579" s="259" t="s">
        <v>6613</v>
      </c>
      <c r="F579" s="260">
        <v>44735</v>
      </c>
    </row>
    <row r="580" spans="1:6" ht="15">
      <c r="A580" s="75">
        <v>578</v>
      </c>
      <c r="B580" s="265" t="s">
        <v>6525</v>
      </c>
      <c r="C580" s="244" t="s">
        <v>653</v>
      </c>
      <c r="D580" s="266" t="s">
        <v>375</v>
      </c>
      <c r="E580" s="259" t="s">
        <v>6613</v>
      </c>
      <c r="F580" s="260">
        <v>44735</v>
      </c>
    </row>
    <row r="581" spans="1:6" ht="15">
      <c r="A581" s="75">
        <v>579</v>
      </c>
      <c r="B581" s="243" t="s">
        <v>6636</v>
      </c>
      <c r="C581" s="244" t="s">
        <v>136</v>
      </c>
      <c r="D581" s="60" t="s">
        <v>375</v>
      </c>
      <c r="E581" s="259" t="s">
        <v>6613</v>
      </c>
      <c r="F581" s="260">
        <v>44735</v>
      </c>
    </row>
    <row r="582" spans="1:6" ht="15">
      <c r="A582" s="75">
        <v>580</v>
      </c>
      <c r="B582" s="243" t="s">
        <v>6526</v>
      </c>
      <c r="C582" s="244" t="s">
        <v>266</v>
      </c>
      <c r="D582" s="266" t="s">
        <v>375</v>
      </c>
      <c r="E582" s="259" t="s">
        <v>6613</v>
      </c>
      <c r="F582" s="260">
        <v>44735</v>
      </c>
    </row>
    <row r="583" spans="1:6" ht="15.75">
      <c r="A583" s="75">
        <v>581</v>
      </c>
      <c r="B583" s="226" t="s">
        <v>6632</v>
      </c>
      <c r="C583" s="225" t="s">
        <v>167</v>
      </c>
      <c r="D583" s="85" t="s">
        <v>375</v>
      </c>
      <c r="E583" s="259" t="s">
        <v>6613</v>
      </c>
      <c r="F583" s="260">
        <v>44735</v>
      </c>
    </row>
    <row r="584" spans="1:6" ht="15">
      <c r="A584" s="75">
        <v>582</v>
      </c>
      <c r="B584" s="265" t="s">
        <v>2078</v>
      </c>
      <c r="C584" s="244" t="s">
        <v>51</v>
      </c>
      <c r="D584" s="244" t="s">
        <v>3149</v>
      </c>
      <c r="E584" s="259" t="s">
        <v>6613</v>
      </c>
      <c r="F584" s="260">
        <v>44735</v>
      </c>
    </row>
    <row r="585" spans="1:6" ht="15">
      <c r="A585" s="75">
        <v>583</v>
      </c>
      <c r="B585" s="265" t="s">
        <v>5888</v>
      </c>
      <c r="C585" s="244" t="s">
        <v>51</v>
      </c>
      <c r="D585" s="244" t="s">
        <v>3149</v>
      </c>
      <c r="E585" s="259" t="s">
        <v>6613</v>
      </c>
      <c r="F585" s="260">
        <v>44735</v>
      </c>
    </row>
    <row r="586" spans="1:6" ht="15">
      <c r="A586" s="75">
        <v>584</v>
      </c>
      <c r="B586" s="243" t="s">
        <v>6527</v>
      </c>
      <c r="C586" s="244" t="s">
        <v>653</v>
      </c>
      <c r="D586" s="244" t="s">
        <v>214</v>
      </c>
      <c r="E586" s="259" t="s">
        <v>6613</v>
      </c>
      <c r="F586" s="260">
        <v>44735</v>
      </c>
    </row>
    <row r="587" spans="1:6" ht="15">
      <c r="A587" s="75">
        <v>585</v>
      </c>
      <c r="B587" s="243" t="s">
        <v>6528</v>
      </c>
      <c r="C587" s="244" t="s">
        <v>73</v>
      </c>
      <c r="D587" s="266" t="s">
        <v>375</v>
      </c>
      <c r="E587" s="259" t="s">
        <v>6613</v>
      </c>
      <c r="F587" s="260">
        <v>44735</v>
      </c>
    </row>
    <row r="588" spans="1:6" ht="15.75">
      <c r="A588" s="75">
        <v>586</v>
      </c>
      <c r="B588" s="226" t="s">
        <v>6633</v>
      </c>
      <c r="C588" s="225" t="s">
        <v>167</v>
      </c>
      <c r="D588" s="85" t="s">
        <v>375</v>
      </c>
      <c r="E588" s="259" t="s">
        <v>6613</v>
      </c>
      <c r="F588" s="260">
        <v>44735</v>
      </c>
    </row>
    <row r="589" spans="1:6" ht="15.75">
      <c r="A589" s="75">
        <v>587</v>
      </c>
      <c r="B589" s="226" t="s">
        <v>6634</v>
      </c>
      <c r="C589" s="225" t="s">
        <v>167</v>
      </c>
      <c r="D589" s="85" t="s">
        <v>375</v>
      </c>
      <c r="E589" s="259" t="s">
        <v>6613</v>
      </c>
      <c r="F589" s="260">
        <v>44735</v>
      </c>
    </row>
    <row r="590" spans="1:6" ht="15">
      <c r="A590" s="75">
        <v>588</v>
      </c>
      <c r="B590" s="243" t="s">
        <v>6529</v>
      </c>
      <c r="C590" s="244" t="s">
        <v>642</v>
      </c>
      <c r="D590" s="244" t="s">
        <v>375</v>
      </c>
      <c r="E590" s="259" t="s">
        <v>6613</v>
      </c>
      <c r="F590" s="260">
        <v>44735</v>
      </c>
    </row>
    <row r="591" spans="1:6" ht="15">
      <c r="A591" s="75">
        <v>589</v>
      </c>
      <c r="B591" s="243" t="s">
        <v>6530</v>
      </c>
      <c r="C591" s="244" t="s">
        <v>14</v>
      </c>
      <c r="D591" s="246" t="s">
        <v>3112</v>
      </c>
      <c r="E591" s="259" t="s">
        <v>6613</v>
      </c>
      <c r="F591" s="260">
        <v>44735</v>
      </c>
    </row>
    <row r="592" spans="1:6" ht="15">
      <c r="A592" s="75">
        <v>590</v>
      </c>
      <c r="B592" s="265" t="s">
        <v>6531</v>
      </c>
      <c r="C592" s="244" t="s">
        <v>23</v>
      </c>
      <c r="D592" s="244" t="s">
        <v>375</v>
      </c>
      <c r="E592" s="259" t="s">
        <v>6613</v>
      </c>
      <c r="F592" s="260">
        <v>44735</v>
      </c>
    </row>
    <row r="593" spans="1:6" ht="15">
      <c r="A593" s="75">
        <v>591</v>
      </c>
      <c r="B593" s="243" t="s">
        <v>6532</v>
      </c>
      <c r="C593" s="244" t="s">
        <v>51</v>
      </c>
      <c r="D593" s="266" t="s">
        <v>465</v>
      </c>
      <c r="E593" s="259" t="s">
        <v>6613</v>
      </c>
      <c r="F593" s="260">
        <v>44735</v>
      </c>
    </row>
    <row r="594" spans="1:6" ht="15">
      <c r="A594" s="75">
        <v>592</v>
      </c>
      <c r="B594" s="265" t="s">
        <v>6533</v>
      </c>
      <c r="C594" s="244" t="s">
        <v>52</v>
      </c>
      <c r="D594" s="246" t="s">
        <v>3149</v>
      </c>
      <c r="E594" s="259" t="s">
        <v>6613</v>
      </c>
      <c r="F594" s="260">
        <v>44735</v>
      </c>
    </row>
    <row r="595" spans="1:6" ht="15">
      <c r="A595" s="75">
        <v>593</v>
      </c>
      <c r="B595" s="265" t="s">
        <v>6534</v>
      </c>
      <c r="C595" s="244" t="s">
        <v>606</v>
      </c>
      <c r="D595" s="244" t="s">
        <v>375</v>
      </c>
      <c r="E595" s="259" t="s">
        <v>6613</v>
      </c>
      <c r="F595" s="260">
        <v>44735</v>
      </c>
    </row>
    <row r="596" spans="1:6" ht="15">
      <c r="A596" s="75">
        <v>594</v>
      </c>
      <c r="B596" s="268" t="s">
        <v>6637</v>
      </c>
      <c r="C596" s="244" t="s">
        <v>136</v>
      </c>
      <c r="D596" s="60" t="s">
        <v>375</v>
      </c>
      <c r="E596" s="259" t="s">
        <v>6613</v>
      </c>
      <c r="F596" s="260">
        <v>44735</v>
      </c>
    </row>
    <row r="597" spans="1:6" ht="15">
      <c r="A597" s="75">
        <v>595</v>
      </c>
      <c r="B597" s="265" t="s">
        <v>3939</v>
      </c>
      <c r="C597" s="244" t="s">
        <v>606</v>
      </c>
      <c r="D597" s="244" t="s">
        <v>375</v>
      </c>
      <c r="E597" s="259" t="s">
        <v>6613</v>
      </c>
      <c r="F597" s="260">
        <v>44735</v>
      </c>
    </row>
    <row r="598" spans="1:6" ht="15">
      <c r="A598" s="75">
        <v>596</v>
      </c>
      <c r="B598" s="265" t="s">
        <v>6535</v>
      </c>
      <c r="C598" s="244" t="s">
        <v>51</v>
      </c>
      <c r="D598" s="244" t="s">
        <v>3149</v>
      </c>
      <c r="E598" s="259" t="s">
        <v>6613</v>
      </c>
      <c r="F598" s="260">
        <v>44735</v>
      </c>
    </row>
    <row r="599" spans="1:6" ht="15">
      <c r="A599" s="75">
        <v>597</v>
      </c>
      <c r="B599" s="243" t="s">
        <v>6536</v>
      </c>
      <c r="C599" s="244" t="s">
        <v>606</v>
      </c>
      <c r="D599" s="244" t="s">
        <v>375</v>
      </c>
      <c r="E599" s="259" t="s">
        <v>6613</v>
      </c>
      <c r="F599" s="260">
        <v>44735</v>
      </c>
    </row>
    <row r="600" spans="1:6" ht="15">
      <c r="A600" s="75">
        <v>598</v>
      </c>
      <c r="B600" s="243" t="s">
        <v>6537</v>
      </c>
      <c r="C600" s="244" t="s">
        <v>51</v>
      </c>
      <c r="D600" s="266" t="s">
        <v>375</v>
      </c>
      <c r="E600" s="259" t="s">
        <v>6613</v>
      </c>
      <c r="F600" s="260">
        <v>44735</v>
      </c>
    </row>
    <row r="601" spans="1:6" ht="15">
      <c r="A601" s="75">
        <v>599</v>
      </c>
      <c r="B601" s="243" t="s">
        <v>6538</v>
      </c>
      <c r="C601" s="244" t="s">
        <v>1</v>
      </c>
      <c r="D601" s="244" t="s">
        <v>375</v>
      </c>
      <c r="E601" s="259" t="s">
        <v>6613</v>
      </c>
      <c r="F601" s="260">
        <v>44735</v>
      </c>
    </row>
    <row r="602" spans="1:6" ht="15">
      <c r="A602" s="75">
        <v>600</v>
      </c>
      <c r="B602" s="265" t="s">
        <v>6539</v>
      </c>
      <c r="C602" s="244" t="s">
        <v>73</v>
      </c>
      <c r="D602" s="266" t="s">
        <v>214</v>
      </c>
      <c r="E602" s="259" t="s">
        <v>6613</v>
      </c>
      <c r="F602" s="260">
        <v>44735</v>
      </c>
    </row>
    <row r="603" spans="1:6" ht="15">
      <c r="A603" s="75">
        <v>601</v>
      </c>
      <c r="B603" s="265" t="s">
        <v>6540</v>
      </c>
      <c r="C603" s="244" t="s">
        <v>0</v>
      </c>
      <c r="D603" s="246" t="s">
        <v>3149</v>
      </c>
      <c r="E603" s="259" t="s">
        <v>6613</v>
      </c>
      <c r="F603" s="260">
        <v>44735</v>
      </c>
    </row>
    <row r="604" spans="1:6" ht="15">
      <c r="A604" s="75">
        <v>602</v>
      </c>
      <c r="B604" s="265" t="s">
        <v>6541</v>
      </c>
      <c r="C604" s="244" t="s">
        <v>23</v>
      </c>
      <c r="D604" s="244" t="s">
        <v>375</v>
      </c>
      <c r="E604" s="259" t="s">
        <v>6613</v>
      </c>
      <c r="F604" s="260">
        <v>44735</v>
      </c>
    </row>
    <row r="605" spans="1:6" ht="15">
      <c r="A605" s="75">
        <v>603</v>
      </c>
      <c r="B605" s="265" t="s">
        <v>6542</v>
      </c>
      <c r="C605" s="244" t="s">
        <v>73</v>
      </c>
      <c r="D605" s="266" t="s">
        <v>214</v>
      </c>
      <c r="E605" s="259" t="s">
        <v>6613</v>
      </c>
      <c r="F605" s="260">
        <v>44735</v>
      </c>
    </row>
    <row r="606" spans="1:6" ht="15">
      <c r="A606" s="75">
        <v>604</v>
      </c>
      <c r="B606" s="243" t="s">
        <v>6543</v>
      </c>
      <c r="C606" s="244" t="s">
        <v>266</v>
      </c>
      <c r="D606" s="266" t="s">
        <v>375</v>
      </c>
      <c r="E606" s="259" t="s">
        <v>6613</v>
      </c>
      <c r="F606" s="260">
        <v>44735</v>
      </c>
    </row>
    <row r="607" spans="1:6" ht="15">
      <c r="A607" s="75">
        <v>605</v>
      </c>
      <c r="B607" s="265" t="s">
        <v>6544</v>
      </c>
      <c r="C607" s="244" t="s">
        <v>5653</v>
      </c>
      <c r="D607" s="266" t="s">
        <v>375</v>
      </c>
      <c r="E607" s="259" t="s">
        <v>6613</v>
      </c>
      <c r="F607" s="260">
        <v>44735</v>
      </c>
    </row>
    <row r="608" spans="1:6" ht="15">
      <c r="A608" s="75">
        <v>606</v>
      </c>
      <c r="B608" s="265" t="s">
        <v>6545</v>
      </c>
      <c r="C608" s="244" t="s">
        <v>51</v>
      </c>
      <c r="D608" s="266" t="s">
        <v>465</v>
      </c>
      <c r="E608" s="259" t="s">
        <v>6613</v>
      </c>
      <c r="F608" s="260">
        <v>44735</v>
      </c>
    </row>
    <row r="609" spans="1:6" ht="15">
      <c r="A609" s="75">
        <v>607</v>
      </c>
      <c r="B609" s="265" t="s">
        <v>5703</v>
      </c>
      <c r="C609" s="244" t="s">
        <v>52</v>
      </c>
      <c r="D609" s="266" t="s">
        <v>391</v>
      </c>
      <c r="E609" s="259" t="s">
        <v>6613</v>
      </c>
      <c r="F609" s="260">
        <v>44735</v>
      </c>
    </row>
    <row r="610" spans="1:6" ht="15">
      <c r="A610" s="75">
        <v>608</v>
      </c>
      <c r="B610" s="265" t="s">
        <v>6546</v>
      </c>
      <c r="C610" s="244" t="s">
        <v>653</v>
      </c>
      <c r="D610" s="266" t="s">
        <v>829</v>
      </c>
      <c r="E610" s="259" t="s">
        <v>6613</v>
      </c>
      <c r="F610" s="260">
        <v>44735</v>
      </c>
    </row>
    <row r="611" spans="1:6" ht="15">
      <c r="A611" s="75">
        <v>609</v>
      </c>
      <c r="B611" s="265" t="s">
        <v>6547</v>
      </c>
      <c r="C611" s="244" t="s">
        <v>52</v>
      </c>
      <c r="D611" s="246" t="s">
        <v>3149</v>
      </c>
      <c r="E611" s="259" t="s">
        <v>6613</v>
      </c>
      <c r="F611" s="260">
        <v>44735</v>
      </c>
    </row>
    <row r="612" spans="1:6" ht="15">
      <c r="A612" s="75">
        <v>610</v>
      </c>
      <c r="B612" s="243" t="s">
        <v>6548</v>
      </c>
      <c r="C612" s="244" t="s">
        <v>18</v>
      </c>
      <c r="D612" s="60" t="s">
        <v>3131</v>
      </c>
      <c r="E612" s="259" t="s">
        <v>6613</v>
      </c>
      <c r="F612" s="260">
        <v>44735</v>
      </c>
    </row>
    <row r="613" spans="1:6" ht="15">
      <c r="A613" s="75">
        <v>611</v>
      </c>
      <c r="B613" s="265" t="s">
        <v>6549</v>
      </c>
      <c r="C613" s="244" t="s">
        <v>105</v>
      </c>
      <c r="D613" s="244" t="s">
        <v>214</v>
      </c>
      <c r="E613" s="259" t="s">
        <v>6613</v>
      </c>
      <c r="F613" s="260">
        <v>44735</v>
      </c>
    </row>
    <row r="614" spans="1:6" ht="15">
      <c r="A614" s="75">
        <v>612</v>
      </c>
      <c r="B614" s="265" t="s">
        <v>6550</v>
      </c>
      <c r="C614" s="244" t="s">
        <v>266</v>
      </c>
      <c r="D614" s="266" t="s">
        <v>375</v>
      </c>
      <c r="E614" s="259" t="s">
        <v>6613</v>
      </c>
      <c r="F614" s="260">
        <v>44735</v>
      </c>
    </row>
    <row r="615" spans="1:6" ht="15">
      <c r="A615" s="75">
        <v>613</v>
      </c>
      <c r="B615" s="265" t="s">
        <v>6551</v>
      </c>
      <c r="C615" s="244" t="s">
        <v>52</v>
      </c>
      <c r="D615" s="246" t="s">
        <v>3149</v>
      </c>
      <c r="E615" s="259" t="s">
        <v>6613</v>
      </c>
      <c r="F615" s="260">
        <v>44735</v>
      </c>
    </row>
    <row r="616" spans="1:6" ht="15">
      <c r="A616" s="75">
        <v>614</v>
      </c>
      <c r="B616" s="243" t="s">
        <v>6552</v>
      </c>
      <c r="C616" s="244" t="s">
        <v>0</v>
      </c>
      <c r="D616" s="244" t="s">
        <v>375</v>
      </c>
      <c r="E616" s="259" t="s">
        <v>6613</v>
      </c>
      <c r="F616" s="260">
        <v>44735</v>
      </c>
    </row>
    <row r="617" spans="1:6" ht="15">
      <c r="A617" s="75">
        <v>615</v>
      </c>
      <c r="B617" s="243" t="s">
        <v>3734</v>
      </c>
      <c r="C617" s="244" t="s">
        <v>606</v>
      </c>
      <c r="D617" s="244" t="s">
        <v>375</v>
      </c>
      <c r="E617" s="259" t="s">
        <v>6613</v>
      </c>
      <c r="F617" s="260">
        <v>44735</v>
      </c>
    </row>
    <row r="618" spans="1:6" ht="15">
      <c r="A618" s="75">
        <v>616</v>
      </c>
      <c r="B618" s="265" t="s">
        <v>4512</v>
      </c>
      <c r="C618" s="244" t="s">
        <v>0</v>
      </c>
      <c r="D618" s="244" t="s">
        <v>375</v>
      </c>
      <c r="E618" s="259" t="s">
        <v>6613</v>
      </c>
      <c r="F618" s="260">
        <v>44735</v>
      </c>
    </row>
    <row r="619" spans="1:6" ht="15">
      <c r="A619" s="75">
        <v>617</v>
      </c>
      <c r="B619" s="265" t="s">
        <v>5210</v>
      </c>
      <c r="C619" s="244" t="s">
        <v>653</v>
      </c>
      <c r="D619" s="289" t="s">
        <v>3151</v>
      </c>
      <c r="E619" s="259" t="s">
        <v>6613</v>
      </c>
      <c r="F619" s="260">
        <v>44735</v>
      </c>
    </row>
    <row r="620" spans="1:6" ht="15">
      <c r="A620" s="75">
        <v>618</v>
      </c>
      <c r="B620" s="265" t="s">
        <v>6553</v>
      </c>
      <c r="C620" s="244" t="s">
        <v>2643</v>
      </c>
      <c r="D620" s="266" t="s">
        <v>375</v>
      </c>
      <c r="E620" s="259" t="s">
        <v>6613</v>
      </c>
      <c r="F620" s="260">
        <v>44735</v>
      </c>
    </row>
    <row r="621" spans="1:6" ht="15">
      <c r="A621" s="75">
        <v>619</v>
      </c>
      <c r="B621" s="243" t="s">
        <v>6554</v>
      </c>
      <c r="C621" s="244" t="s">
        <v>23</v>
      </c>
      <c r="D621" s="60" t="s">
        <v>3131</v>
      </c>
      <c r="E621" s="259" t="s">
        <v>6613</v>
      </c>
      <c r="F621" s="260">
        <v>44735</v>
      </c>
    </row>
    <row r="622" spans="1:6" ht="15">
      <c r="A622" s="75">
        <v>620</v>
      </c>
      <c r="B622" s="265" t="s">
        <v>6555</v>
      </c>
      <c r="C622" s="244" t="s">
        <v>24</v>
      </c>
      <c r="D622" s="266" t="s">
        <v>375</v>
      </c>
      <c r="E622" s="259" t="s">
        <v>6613</v>
      </c>
      <c r="F622" s="260">
        <v>44735</v>
      </c>
    </row>
    <row r="623" spans="1:6" ht="15">
      <c r="A623" s="75">
        <v>621</v>
      </c>
      <c r="B623" s="243" t="s">
        <v>6556</v>
      </c>
      <c r="C623" s="244" t="s">
        <v>266</v>
      </c>
      <c r="D623" s="266" t="s">
        <v>375</v>
      </c>
      <c r="E623" s="259" t="s">
        <v>6613</v>
      </c>
      <c r="F623" s="260">
        <v>44735</v>
      </c>
    </row>
    <row r="624" spans="1:6" ht="15">
      <c r="A624" s="75">
        <v>622</v>
      </c>
      <c r="B624" s="265" t="s">
        <v>6557</v>
      </c>
      <c r="C624" s="244" t="s">
        <v>51</v>
      </c>
      <c r="D624" s="266" t="s">
        <v>375</v>
      </c>
      <c r="E624" s="259" t="s">
        <v>6613</v>
      </c>
      <c r="F624" s="260">
        <v>44735</v>
      </c>
    </row>
    <row r="625" spans="1:6" ht="15">
      <c r="A625" s="75">
        <v>623</v>
      </c>
      <c r="B625" s="265" t="s">
        <v>6558</v>
      </c>
      <c r="C625" s="244" t="s">
        <v>606</v>
      </c>
      <c r="D625" s="244" t="s">
        <v>375</v>
      </c>
      <c r="E625" s="259" t="s">
        <v>6613</v>
      </c>
      <c r="F625" s="260">
        <v>44735</v>
      </c>
    </row>
    <row r="626" spans="1:6" ht="15">
      <c r="A626" s="75">
        <v>624</v>
      </c>
      <c r="B626" s="265" t="s">
        <v>6559</v>
      </c>
      <c r="C626" s="244" t="s">
        <v>606</v>
      </c>
      <c r="D626" s="244" t="s">
        <v>375</v>
      </c>
      <c r="E626" s="259" t="s">
        <v>6613</v>
      </c>
      <c r="F626" s="260">
        <v>44735</v>
      </c>
    </row>
    <row r="627" spans="1:6" ht="15">
      <c r="A627" s="75">
        <v>625</v>
      </c>
      <c r="B627" s="265" t="s">
        <v>6560</v>
      </c>
      <c r="C627" s="244" t="s">
        <v>1</v>
      </c>
      <c r="D627" s="244" t="s">
        <v>375</v>
      </c>
      <c r="E627" s="259" t="s">
        <v>6613</v>
      </c>
      <c r="F627" s="260">
        <v>44735</v>
      </c>
    </row>
    <row r="628" spans="1:6" ht="15">
      <c r="A628" s="75">
        <v>626</v>
      </c>
      <c r="B628" s="243" t="s">
        <v>6561</v>
      </c>
      <c r="C628" s="244" t="s">
        <v>1</v>
      </c>
      <c r="D628" s="244" t="s">
        <v>375</v>
      </c>
      <c r="E628" s="259" t="s">
        <v>6613</v>
      </c>
      <c r="F628" s="260">
        <v>44735</v>
      </c>
    </row>
    <row r="629" spans="1:6" ht="15">
      <c r="A629" s="75">
        <v>627</v>
      </c>
      <c r="B629" s="243" t="s">
        <v>6562</v>
      </c>
      <c r="C629" s="244" t="s">
        <v>1</v>
      </c>
      <c r="D629" s="244" t="s">
        <v>375</v>
      </c>
      <c r="E629" s="259" t="s">
        <v>6613</v>
      </c>
      <c r="F629" s="260">
        <v>44735</v>
      </c>
    </row>
    <row r="630" spans="1:6" ht="15">
      <c r="A630" s="75">
        <v>628</v>
      </c>
      <c r="B630" s="265" t="s">
        <v>6563</v>
      </c>
      <c r="C630" s="244" t="s">
        <v>23</v>
      </c>
      <c r="D630" s="244" t="s">
        <v>375</v>
      </c>
      <c r="E630" s="259" t="s">
        <v>6613</v>
      </c>
      <c r="F630" s="260">
        <v>44735</v>
      </c>
    </row>
    <row r="631" spans="1:6" ht="15">
      <c r="A631" s="75">
        <v>629</v>
      </c>
      <c r="B631" s="265" t="s">
        <v>6564</v>
      </c>
      <c r="C631" s="244" t="s">
        <v>172</v>
      </c>
      <c r="D631" s="244" t="s">
        <v>375</v>
      </c>
      <c r="E631" s="259" t="s">
        <v>6613</v>
      </c>
      <c r="F631" s="260">
        <v>44735</v>
      </c>
    </row>
    <row r="632" spans="1:6" ht="15">
      <c r="A632" s="75">
        <v>630</v>
      </c>
      <c r="B632" s="265" t="s">
        <v>6565</v>
      </c>
      <c r="C632" s="244" t="s">
        <v>516</v>
      </c>
      <c r="D632" s="244" t="s">
        <v>375</v>
      </c>
      <c r="E632" s="259" t="s">
        <v>6613</v>
      </c>
      <c r="F632" s="260">
        <v>44735</v>
      </c>
    </row>
    <row r="633" spans="1:6" ht="15">
      <c r="A633" s="75">
        <v>631</v>
      </c>
      <c r="B633" s="243" t="s">
        <v>6566</v>
      </c>
      <c r="C633" s="244" t="s">
        <v>105</v>
      </c>
      <c r="D633" s="244" t="s">
        <v>214</v>
      </c>
      <c r="E633" s="259" t="s">
        <v>6613</v>
      </c>
      <c r="F633" s="260">
        <v>44735</v>
      </c>
    </row>
    <row r="634" spans="1:6" ht="15">
      <c r="A634" s="75">
        <v>632</v>
      </c>
      <c r="B634" s="265" t="s">
        <v>6567</v>
      </c>
      <c r="C634" s="244" t="s">
        <v>52</v>
      </c>
      <c r="D634" s="246" t="s">
        <v>3149</v>
      </c>
      <c r="E634" s="259" t="s">
        <v>6613</v>
      </c>
      <c r="F634" s="260">
        <v>44735</v>
      </c>
    </row>
    <row r="635" spans="1:6" ht="15">
      <c r="A635" s="75">
        <v>633</v>
      </c>
      <c r="B635" s="243" t="s">
        <v>6568</v>
      </c>
      <c r="C635" s="244" t="s">
        <v>3173</v>
      </c>
      <c r="D635" s="244" t="s">
        <v>375</v>
      </c>
      <c r="E635" s="259" t="s">
        <v>6613</v>
      </c>
      <c r="F635" s="260">
        <v>44735</v>
      </c>
    </row>
    <row r="636" spans="1:6" ht="15">
      <c r="A636" s="75">
        <v>634</v>
      </c>
      <c r="B636" s="267" t="s">
        <v>6569</v>
      </c>
      <c r="C636" s="244" t="s">
        <v>51</v>
      </c>
      <c r="D636" s="266" t="s">
        <v>375</v>
      </c>
      <c r="E636" s="259" t="s">
        <v>6613</v>
      </c>
      <c r="F636" s="260">
        <v>44735</v>
      </c>
    </row>
    <row r="637" spans="1:6" ht="15">
      <c r="A637" s="75">
        <v>635</v>
      </c>
      <c r="B637" s="265" t="s">
        <v>6570</v>
      </c>
      <c r="C637" s="244" t="s">
        <v>73</v>
      </c>
      <c r="D637" s="266" t="s">
        <v>375</v>
      </c>
      <c r="E637" s="259" t="s">
        <v>6613</v>
      </c>
      <c r="F637" s="260">
        <v>44735</v>
      </c>
    </row>
    <row r="638" spans="1:6" ht="15">
      <c r="A638" s="75">
        <v>636</v>
      </c>
      <c r="B638" s="265" t="s">
        <v>6571</v>
      </c>
      <c r="C638" s="244" t="s">
        <v>73</v>
      </c>
      <c r="D638" s="266" t="s">
        <v>214</v>
      </c>
      <c r="E638" s="259" t="s">
        <v>6613</v>
      </c>
      <c r="F638" s="260">
        <v>44735</v>
      </c>
    </row>
    <row r="639" spans="1:6" ht="15">
      <c r="A639" s="75">
        <v>637</v>
      </c>
      <c r="B639" s="268" t="s">
        <v>6572</v>
      </c>
      <c r="C639" s="244" t="s">
        <v>266</v>
      </c>
      <c r="D639" s="266" t="s">
        <v>375</v>
      </c>
      <c r="E639" s="259" t="s">
        <v>6613</v>
      </c>
      <c r="F639" s="260">
        <v>44735</v>
      </c>
    </row>
    <row r="640" spans="1:6" ht="15">
      <c r="A640" s="75">
        <v>638</v>
      </c>
      <c r="B640" s="265" t="s">
        <v>6573</v>
      </c>
      <c r="C640" s="244" t="s">
        <v>653</v>
      </c>
      <c r="D640" s="246" t="s">
        <v>3140</v>
      </c>
      <c r="E640" s="259" t="s">
        <v>6613</v>
      </c>
      <c r="F640" s="260">
        <v>44735</v>
      </c>
    </row>
    <row r="641" spans="1:6" ht="15">
      <c r="A641" s="75">
        <v>639</v>
      </c>
      <c r="B641" s="269" t="s">
        <v>6574</v>
      </c>
      <c r="C641" s="244" t="s">
        <v>51</v>
      </c>
      <c r="D641" s="266" t="s">
        <v>465</v>
      </c>
      <c r="E641" s="259" t="s">
        <v>6613</v>
      </c>
      <c r="F641" s="260">
        <v>44735</v>
      </c>
    </row>
    <row r="642" spans="1:6" ht="15">
      <c r="A642" s="75">
        <v>640</v>
      </c>
      <c r="B642" s="243" t="s">
        <v>6575</v>
      </c>
      <c r="C642" s="244" t="s">
        <v>653</v>
      </c>
      <c r="D642" s="244" t="s">
        <v>375</v>
      </c>
      <c r="E642" s="259" t="s">
        <v>6613</v>
      </c>
      <c r="F642" s="260">
        <v>44735</v>
      </c>
    </row>
    <row r="643" spans="1:6" ht="15">
      <c r="A643" s="75">
        <v>641</v>
      </c>
      <c r="B643" s="265" t="s">
        <v>6576</v>
      </c>
      <c r="C643" s="244" t="s">
        <v>266</v>
      </c>
      <c r="D643" s="266" t="s">
        <v>375</v>
      </c>
      <c r="E643" s="259" t="s">
        <v>6613</v>
      </c>
      <c r="F643" s="260">
        <v>44735</v>
      </c>
    </row>
    <row r="644" spans="1:6" ht="15">
      <c r="A644" s="75">
        <v>642</v>
      </c>
      <c r="B644" s="268" t="s">
        <v>4654</v>
      </c>
      <c r="C644" s="244" t="s">
        <v>73</v>
      </c>
      <c r="D644" s="266" t="s">
        <v>375</v>
      </c>
      <c r="E644" s="259" t="s">
        <v>6613</v>
      </c>
      <c r="F644" s="260">
        <v>44735</v>
      </c>
    </row>
    <row r="645" spans="1:6" ht="15">
      <c r="A645" s="75">
        <v>643</v>
      </c>
      <c r="B645" s="265" t="s">
        <v>6577</v>
      </c>
      <c r="C645" s="244" t="s">
        <v>73</v>
      </c>
      <c r="D645" s="266" t="s">
        <v>375</v>
      </c>
      <c r="E645" s="259" t="s">
        <v>6613</v>
      </c>
      <c r="F645" s="260">
        <v>44735</v>
      </c>
    </row>
    <row r="646" spans="1:6" ht="15">
      <c r="A646" s="75">
        <v>644</v>
      </c>
      <c r="B646" s="265" t="s">
        <v>6578</v>
      </c>
      <c r="C646" s="244" t="s">
        <v>172</v>
      </c>
      <c r="D646" s="244" t="s">
        <v>375</v>
      </c>
      <c r="E646" s="259" t="s">
        <v>6613</v>
      </c>
      <c r="F646" s="260">
        <v>44735</v>
      </c>
    </row>
    <row r="647" spans="1:6" ht="15">
      <c r="A647" s="75">
        <v>645</v>
      </c>
      <c r="B647" s="268" t="s">
        <v>6638</v>
      </c>
      <c r="C647" s="244" t="s">
        <v>136</v>
      </c>
      <c r="D647" s="60" t="s">
        <v>375</v>
      </c>
      <c r="E647" s="259" t="s">
        <v>6613</v>
      </c>
      <c r="F647" s="260">
        <v>44735</v>
      </c>
    </row>
    <row r="648" spans="1:6" ht="15">
      <c r="A648" s="75">
        <v>646</v>
      </c>
      <c r="B648" s="265" t="s">
        <v>6579</v>
      </c>
      <c r="C648" s="244" t="s">
        <v>789</v>
      </c>
      <c r="D648" s="266" t="s">
        <v>434</v>
      </c>
      <c r="E648" s="259" t="s">
        <v>6613</v>
      </c>
      <c r="F648" s="260">
        <v>44735</v>
      </c>
    </row>
    <row r="649" spans="1:6" ht="15">
      <c r="A649" s="75">
        <v>647</v>
      </c>
      <c r="B649" s="265" t="s">
        <v>6580</v>
      </c>
      <c r="C649" s="244" t="s">
        <v>606</v>
      </c>
      <c r="D649" s="244" t="s">
        <v>375</v>
      </c>
      <c r="E649" s="259" t="s">
        <v>6613</v>
      </c>
      <c r="F649" s="260">
        <v>44735</v>
      </c>
    </row>
    <row r="650" spans="1:6" ht="15">
      <c r="A650" s="75">
        <v>648</v>
      </c>
      <c r="B650" s="243" t="s">
        <v>6581</v>
      </c>
      <c r="C650" s="244" t="s">
        <v>1</v>
      </c>
      <c r="D650" s="244" t="s">
        <v>375</v>
      </c>
      <c r="E650" s="259" t="s">
        <v>6613</v>
      </c>
      <c r="F650" s="260">
        <v>44735</v>
      </c>
    </row>
    <row r="651" spans="1:6" ht="15">
      <c r="A651" s="75">
        <v>649</v>
      </c>
      <c r="B651" s="243" t="s">
        <v>6582</v>
      </c>
      <c r="C651" s="244" t="s">
        <v>1</v>
      </c>
      <c r="D651" s="244" t="s">
        <v>375</v>
      </c>
      <c r="E651" s="259" t="s">
        <v>6613</v>
      </c>
      <c r="F651" s="260">
        <v>44735</v>
      </c>
    </row>
    <row r="652" spans="1:6" ht="15">
      <c r="A652" s="75">
        <v>650</v>
      </c>
      <c r="B652" s="265" t="s">
        <v>6583</v>
      </c>
      <c r="C652" s="244" t="s">
        <v>174</v>
      </c>
      <c r="D652" s="266" t="s">
        <v>375</v>
      </c>
      <c r="E652" s="259" t="s">
        <v>6613</v>
      </c>
      <c r="F652" s="260">
        <v>44735</v>
      </c>
    </row>
    <row r="653" spans="1:6" ht="15">
      <c r="A653" s="75">
        <v>651</v>
      </c>
      <c r="B653" s="265" t="s">
        <v>5247</v>
      </c>
      <c r="C653" s="244" t="s">
        <v>51</v>
      </c>
      <c r="D653" s="266" t="s">
        <v>375</v>
      </c>
      <c r="E653" s="259" t="s">
        <v>6613</v>
      </c>
      <c r="F653" s="260">
        <v>44735</v>
      </c>
    </row>
    <row r="654" spans="1:6" ht="15">
      <c r="A654" s="75">
        <v>652</v>
      </c>
      <c r="B654" s="265" t="s">
        <v>6584</v>
      </c>
      <c r="C654" s="244" t="s">
        <v>174</v>
      </c>
      <c r="D654" s="266" t="s">
        <v>375</v>
      </c>
      <c r="E654" s="259" t="s">
        <v>6613</v>
      </c>
      <c r="F654" s="260">
        <v>44735</v>
      </c>
    </row>
    <row r="655" spans="1:6" ht="15">
      <c r="A655" s="75">
        <v>653</v>
      </c>
      <c r="B655" s="243" t="s">
        <v>6585</v>
      </c>
      <c r="C655" s="244" t="s">
        <v>51</v>
      </c>
      <c r="D655" s="266" t="s">
        <v>375</v>
      </c>
      <c r="E655" s="259" t="s">
        <v>6613</v>
      </c>
      <c r="F655" s="260">
        <v>44735</v>
      </c>
    </row>
    <row r="656" spans="1:6" ht="15">
      <c r="A656" s="75">
        <v>654</v>
      </c>
      <c r="B656" s="265" t="s">
        <v>729</v>
      </c>
      <c r="C656" s="244" t="s">
        <v>653</v>
      </c>
      <c r="D656" s="266" t="s">
        <v>391</v>
      </c>
      <c r="E656" s="259" t="s">
        <v>6613</v>
      </c>
      <c r="F656" s="260">
        <v>44735</v>
      </c>
    </row>
    <row r="657" spans="1:6" ht="15">
      <c r="A657" s="75">
        <v>655</v>
      </c>
      <c r="B657" s="265" t="s">
        <v>6586</v>
      </c>
      <c r="C657" s="244" t="s">
        <v>172</v>
      </c>
      <c r="D657" s="244" t="s">
        <v>375</v>
      </c>
      <c r="E657" s="259" t="s">
        <v>6613</v>
      </c>
      <c r="F657" s="260">
        <v>44735</v>
      </c>
    </row>
    <row r="658" spans="1:6" ht="15">
      <c r="A658" s="75">
        <v>656</v>
      </c>
      <c r="B658" s="265" t="s">
        <v>6587</v>
      </c>
      <c r="C658" s="244" t="s">
        <v>266</v>
      </c>
      <c r="D658" s="266" t="s">
        <v>375</v>
      </c>
      <c r="E658" s="259" t="s">
        <v>6613</v>
      </c>
      <c r="F658" s="260">
        <v>44735</v>
      </c>
    </row>
    <row r="659" spans="1:6" ht="15">
      <c r="A659" s="75">
        <v>657</v>
      </c>
      <c r="B659" s="265" t="s">
        <v>6588</v>
      </c>
      <c r="C659" s="244" t="s">
        <v>73</v>
      </c>
      <c r="D659" s="266" t="s">
        <v>375</v>
      </c>
      <c r="E659" s="259" t="s">
        <v>6613</v>
      </c>
      <c r="F659" s="260">
        <v>44735</v>
      </c>
    </row>
    <row r="660" spans="1:6" ht="15">
      <c r="A660" s="75">
        <v>658</v>
      </c>
      <c r="B660" s="265" t="s">
        <v>6589</v>
      </c>
      <c r="C660" s="244" t="s">
        <v>51</v>
      </c>
      <c r="D660" s="266" t="s">
        <v>375</v>
      </c>
      <c r="E660" s="259" t="s">
        <v>6613</v>
      </c>
      <c r="F660" s="260">
        <v>44735</v>
      </c>
    </row>
    <row r="661" spans="1:6" ht="15">
      <c r="A661" s="75">
        <v>659</v>
      </c>
      <c r="B661" s="265" t="s">
        <v>6590</v>
      </c>
      <c r="C661" s="244" t="s">
        <v>52</v>
      </c>
      <c r="D661" s="246" t="s">
        <v>3149</v>
      </c>
      <c r="E661" s="259" t="s">
        <v>6613</v>
      </c>
      <c r="F661" s="260">
        <v>44735</v>
      </c>
    </row>
    <row r="662" spans="1:6" ht="15">
      <c r="A662" s="75">
        <v>660</v>
      </c>
      <c r="B662" s="265" t="s">
        <v>6591</v>
      </c>
      <c r="C662" s="244" t="s">
        <v>51</v>
      </c>
      <c r="D662" s="266" t="s">
        <v>214</v>
      </c>
      <c r="E662" s="259" t="s">
        <v>6613</v>
      </c>
      <c r="F662" s="260">
        <v>44735</v>
      </c>
    </row>
    <row r="663" spans="1:6" ht="15">
      <c r="A663" s="75">
        <v>661</v>
      </c>
      <c r="B663" s="265" t="s">
        <v>6592</v>
      </c>
      <c r="C663" s="244" t="s">
        <v>52</v>
      </c>
      <c r="D663" s="246" t="s">
        <v>3149</v>
      </c>
      <c r="E663" s="259" t="s">
        <v>6613</v>
      </c>
      <c r="F663" s="260">
        <v>44735</v>
      </c>
    </row>
    <row r="664" spans="1:6" ht="15">
      <c r="A664" s="75">
        <v>662</v>
      </c>
      <c r="B664" s="265" t="s">
        <v>6593</v>
      </c>
      <c r="C664" s="244" t="s">
        <v>52</v>
      </c>
      <c r="D664" s="246" t="s">
        <v>3149</v>
      </c>
      <c r="E664" s="259" t="s">
        <v>6613</v>
      </c>
      <c r="F664" s="260">
        <v>44735</v>
      </c>
    </row>
    <row r="665" spans="1:6" ht="15">
      <c r="A665" s="75">
        <v>663</v>
      </c>
      <c r="B665" s="243" t="s">
        <v>4451</v>
      </c>
      <c r="C665" s="244" t="s">
        <v>51</v>
      </c>
      <c r="D665" s="266" t="s">
        <v>375</v>
      </c>
      <c r="E665" s="259" t="s">
        <v>6613</v>
      </c>
      <c r="F665" s="260">
        <v>44735</v>
      </c>
    </row>
    <row r="666" spans="1:6" ht="15">
      <c r="A666" s="75">
        <v>664</v>
      </c>
      <c r="B666" s="243" t="s">
        <v>3964</v>
      </c>
      <c r="C666" s="244" t="s">
        <v>167</v>
      </c>
      <c r="D666" s="60" t="s">
        <v>3111</v>
      </c>
      <c r="E666" s="259" t="s">
        <v>6613</v>
      </c>
      <c r="F666" s="260">
        <v>44735</v>
      </c>
    </row>
    <row r="667" spans="1:6" ht="15">
      <c r="A667" s="75">
        <v>665</v>
      </c>
      <c r="B667" s="265" t="s">
        <v>6594</v>
      </c>
      <c r="C667" s="244" t="s">
        <v>73</v>
      </c>
      <c r="D667" s="266" t="s">
        <v>375</v>
      </c>
      <c r="E667" s="259" t="s">
        <v>6613</v>
      </c>
      <c r="F667" s="260">
        <v>44735</v>
      </c>
    </row>
    <row r="668" spans="1:6" ht="15">
      <c r="A668" s="75">
        <v>666</v>
      </c>
      <c r="B668" s="243" t="s">
        <v>6595</v>
      </c>
      <c r="C668" s="244" t="s">
        <v>606</v>
      </c>
      <c r="D668" s="244" t="s">
        <v>375</v>
      </c>
      <c r="E668" s="259" t="s">
        <v>6613</v>
      </c>
      <c r="F668" s="260">
        <v>44735</v>
      </c>
    </row>
    <row r="669" spans="1:6" ht="15">
      <c r="A669" s="75">
        <v>667</v>
      </c>
      <c r="B669" s="265" t="s">
        <v>6596</v>
      </c>
      <c r="C669" s="244" t="s">
        <v>172</v>
      </c>
      <c r="D669" s="244" t="s">
        <v>375</v>
      </c>
      <c r="E669" s="259" t="s">
        <v>6613</v>
      </c>
      <c r="F669" s="260">
        <v>44735</v>
      </c>
    </row>
    <row r="670" spans="1:6" ht="15">
      <c r="A670" s="75">
        <v>668</v>
      </c>
      <c r="B670" s="243" t="s">
        <v>2754</v>
      </c>
      <c r="C670" s="244" t="s">
        <v>653</v>
      </c>
      <c r="D670" s="266" t="s">
        <v>375</v>
      </c>
      <c r="E670" s="259" t="s">
        <v>6613</v>
      </c>
      <c r="F670" s="260">
        <v>44735</v>
      </c>
    </row>
    <row r="671" spans="1:6" ht="15">
      <c r="A671" s="75">
        <v>669</v>
      </c>
      <c r="B671" s="265" t="s">
        <v>6811</v>
      </c>
      <c r="C671" s="244" t="s">
        <v>18</v>
      </c>
      <c r="D671" s="60" t="s">
        <v>3131</v>
      </c>
      <c r="E671" s="259" t="s">
        <v>6613</v>
      </c>
      <c r="F671" s="260">
        <v>44735</v>
      </c>
    </row>
    <row r="672" spans="1:6" ht="15">
      <c r="A672" s="75">
        <v>670</v>
      </c>
      <c r="B672" s="243" t="s">
        <v>6597</v>
      </c>
      <c r="C672" s="244" t="s">
        <v>266</v>
      </c>
      <c r="D672" s="266" t="s">
        <v>375</v>
      </c>
      <c r="E672" s="259" t="s">
        <v>6613</v>
      </c>
      <c r="F672" s="260">
        <v>44735</v>
      </c>
    </row>
    <row r="673" spans="1:6" ht="15">
      <c r="A673" s="75">
        <v>671</v>
      </c>
      <c r="B673" s="265" t="s">
        <v>6598</v>
      </c>
      <c r="C673" s="244" t="s">
        <v>653</v>
      </c>
      <c r="D673" s="266" t="s">
        <v>375</v>
      </c>
      <c r="E673" s="259" t="s">
        <v>6613</v>
      </c>
      <c r="F673" s="260">
        <v>44735</v>
      </c>
    </row>
    <row r="674" spans="1:6" ht="15">
      <c r="A674" s="75">
        <v>672</v>
      </c>
      <c r="B674" s="265" t="s">
        <v>6599</v>
      </c>
      <c r="C674" s="244" t="s">
        <v>73</v>
      </c>
      <c r="D674" s="266" t="s">
        <v>375</v>
      </c>
      <c r="E674" s="259" t="s">
        <v>6613</v>
      </c>
      <c r="F674" s="260">
        <v>44735</v>
      </c>
    </row>
    <row r="675" spans="1:6" ht="15">
      <c r="A675" s="75">
        <v>673</v>
      </c>
      <c r="B675" s="243" t="s">
        <v>6600</v>
      </c>
      <c r="C675" s="244" t="s">
        <v>266</v>
      </c>
      <c r="D675" s="266" t="s">
        <v>375</v>
      </c>
      <c r="E675" s="259" t="s">
        <v>6613</v>
      </c>
      <c r="F675" s="260">
        <v>44735</v>
      </c>
    </row>
    <row r="676" spans="1:6" ht="15">
      <c r="A676" s="75">
        <v>674</v>
      </c>
      <c r="B676" s="265" t="s">
        <v>6601</v>
      </c>
      <c r="C676" s="244" t="s">
        <v>51</v>
      </c>
      <c r="D676" s="266" t="s">
        <v>375</v>
      </c>
      <c r="E676" s="259" t="s">
        <v>6613</v>
      </c>
      <c r="F676" s="260">
        <v>44735</v>
      </c>
    </row>
    <row r="677" spans="1:6" ht="15">
      <c r="A677" s="75">
        <v>675</v>
      </c>
      <c r="B677" s="265" t="s">
        <v>6602</v>
      </c>
      <c r="C677" s="244" t="s">
        <v>52</v>
      </c>
      <c r="D677" s="246" t="s">
        <v>3149</v>
      </c>
      <c r="E677" s="259" t="s">
        <v>6613</v>
      </c>
      <c r="F677" s="260">
        <v>44735</v>
      </c>
    </row>
    <row r="678" spans="1:6" ht="15">
      <c r="A678" s="75">
        <v>676</v>
      </c>
      <c r="B678" s="265" t="s">
        <v>3967</v>
      </c>
      <c r="C678" s="244" t="s">
        <v>51</v>
      </c>
      <c r="D678" s="266" t="s">
        <v>465</v>
      </c>
      <c r="E678" s="259" t="s">
        <v>6613</v>
      </c>
      <c r="F678" s="260">
        <v>44735</v>
      </c>
    </row>
    <row r="679" spans="1:6" ht="15">
      <c r="A679" s="75">
        <v>677</v>
      </c>
      <c r="B679" s="265" t="s">
        <v>6603</v>
      </c>
      <c r="C679" s="244" t="s">
        <v>653</v>
      </c>
      <c r="D679" s="244" t="s">
        <v>434</v>
      </c>
      <c r="E679" s="259" t="s">
        <v>6613</v>
      </c>
      <c r="F679" s="260">
        <v>44735</v>
      </c>
    </row>
    <row r="680" spans="1:6" ht="15">
      <c r="A680" s="75">
        <v>678</v>
      </c>
      <c r="B680" s="265" t="s">
        <v>6604</v>
      </c>
      <c r="C680" s="244" t="s">
        <v>73</v>
      </c>
      <c r="D680" s="266" t="s">
        <v>375</v>
      </c>
      <c r="E680" s="259" t="s">
        <v>6613</v>
      </c>
      <c r="F680" s="260">
        <v>44735</v>
      </c>
    </row>
    <row r="681" spans="1:6" ht="15">
      <c r="A681" s="75">
        <v>679</v>
      </c>
      <c r="B681" s="265" t="s">
        <v>6605</v>
      </c>
      <c r="C681" s="244" t="s">
        <v>0</v>
      </c>
      <c r="D681" s="244" t="s">
        <v>434</v>
      </c>
      <c r="E681" s="259" t="s">
        <v>6613</v>
      </c>
      <c r="F681" s="260">
        <v>44735</v>
      </c>
    </row>
    <row r="682" spans="1:6" ht="15">
      <c r="A682" s="75">
        <v>680</v>
      </c>
      <c r="B682" s="265" t="s">
        <v>6606</v>
      </c>
      <c r="C682" s="244" t="s">
        <v>266</v>
      </c>
      <c r="D682" s="266" t="s">
        <v>375</v>
      </c>
      <c r="E682" s="259" t="s">
        <v>6613</v>
      </c>
      <c r="F682" s="260">
        <v>44735</v>
      </c>
    </row>
    <row r="683" spans="1:6" ht="15">
      <c r="A683" s="75">
        <v>681</v>
      </c>
      <c r="B683" s="265" t="s">
        <v>6607</v>
      </c>
      <c r="C683" s="244" t="s">
        <v>52</v>
      </c>
      <c r="D683" s="244" t="s">
        <v>5189</v>
      </c>
      <c r="E683" s="259" t="s">
        <v>6613</v>
      </c>
      <c r="F683" s="260">
        <v>44735</v>
      </c>
    </row>
    <row r="684" spans="1:6" ht="15">
      <c r="A684" s="75">
        <v>682</v>
      </c>
      <c r="B684" s="265" t="s">
        <v>6608</v>
      </c>
      <c r="C684" s="244" t="s">
        <v>4130</v>
      </c>
      <c r="D684" s="244" t="s">
        <v>214</v>
      </c>
      <c r="E684" s="259" t="s">
        <v>6613</v>
      </c>
      <c r="F684" s="260">
        <v>44735</v>
      </c>
    </row>
    <row r="685" spans="1:6" ht="15">
      <c r="A685" s="75">
        <v>683</v>
      </c>
      <c r="B685" s="243" t="s">
        <v>6609</v>
      </c>
      <c r="C685" s="244" t="s">
        <v>51</v>
      </c>
      <c r="D685" s="266" t="s">
        <v>461</v>
      </c>
      <c r="E685" s="259" t="s">
        <v>6613</v>
      </c>
      <c r="F685" s="260">
        <v>44735</v>
      </c>
    </row>
    <row r="686" spans="1:6" ht="15">
      <c r="A686" s="75">
        <v>684</v>
      </c>
      <c r="B686" s="265" t="s">
        <v>6610</v>
      </c>
      <c r="C686" s="244" t="s">
        <v>51</v>
      </c>
      <c r="D686" s="266" t="s">
        <v>465</v>
      </c>
      <c r="E686" s="259" t="s">
        <v>6613</v>
      </c>
      <c r="F686" s="260">
        <v>44735</v>
      </c>
    </row>
    <row r="687" spans="1:6" ht="15">
      <c r="A687" s="75">
        <v>685</v>
      </c>
      <c r="B687" s="243" t="s">
        <v>6611</v>
      </c>
      <c r="C687" s="244" t="s">
        <v>51</v>
      </c>
      <c r="D687" s="266" t="s">
        <v>461</v>
      </c>
      <c r="E687" s="259" t="s">
        <v>6613</v>
      </c>
      <c r="F687" s="260">
        <v>44735</v>
      </c>
    </row>
    <row r="688" spans="1:6" ht="15">
      <c r="A688" s="75">
        <v>686</v>
      </c>
      <c r="B688" s="270" t="s">
        <v>6612</v>
      </c>
      <c r="C688" s="244" t="s">
        <v>150</v>
      </c>
      <c r="D688" s="60" t="s">
        <v>391</v>
      </c>
      <c r="E688" s="259" t="s">
        <v>6613</v>
      </c>
      <c r="F688" s="260">
        <v>44735</v>
      </c>
    </row>
    <row r="689" spans="1:6" ht="15">
      <c r="A689" s="75">
        <v>687</v>
      </c>
      <c r="B689" s="240" t="s">
        <v>6649</v>
      </c>
      <c r="C689" s="60" t="s">
        <v>136</v>
      </c>
      <c r="D689" s="246" t="s">
        <v>375</v>
      </c>
      <c r="E689" s="259" t="s">
        <v>6735</v>
      </c>
      <c r="F689" s="260">
        <v>44769</v>
      </c>
    </row>
    <row r="690" spans="1:6" ht="15">
      <c r="A690" s="75">
        <v>688</v>
      </c>
      <c r="B690" s="247" t="s">
        <v>6650</v>
      </c>
      <c r="C690" s="60" t="s">
        <v>266</v>
      </c>
      <c r="D690" s="246" t="s">
        <v>375</v>
      </c>
      <c r="E690" s="259" t="s">
        <v>6735</v>
      </c>
      <c r="F690" s="260">
        <v>44769</v>
      </c>
    </row>
    <row r="691" spans="1:6" ht="15">
      <c r="A691" s="75">
        <v>689</v>
      </c>
      <c r="B691" s="239" t="s">
        <v>6651</v>
      </c>
      <c r="C691" s="60" t="s">
        <v>604</v>
      </c>
      <c r="D691" s="246" t="s">
        <v>375</v>
      </c>
      <c r="E691" s="259" t="s">
        <v>6735</v>
      </c>
      <c r="F691" s="260">
        <v>44769</v>
      </c>
    </row>
    <row r="692" spans="1:6" ht="15">
      <c r="A692" s="75">
        <v>690</v>
      </c>
      <c r="B692" s="239" t="s">
        <v>6652</v>
      </c>
      <c r="C692" s="60" t="s">
        <v>6647</v>
      </c>
      <c r="D692" s="246" t="s">
        <v>375</v>
      </c>
      <c r="E692" s="259" t="s">
        <v>6735</v>
      </c>
      <c r="F692" s="260">
        <v>44769</v>
      </c>
    </row>
    <row r="693" spans="1:6" ht="15">
      <c r="A693" s="75">
        <v>691</v>
      </c>
      <c r="B693" s="239" t="s">
        <v>6653</v>
      </c>
      <c r="C693" s="60" t="s">
        <v>634</v>
      </c>
      <c r="D693" s="246" t="s">
        <v>3140</v>
      </c>
      <c r="E693" s="259" t="s">
        <v>6735</v>
      </c>
      <c r="F693" s="260">
        <v>44769</v>
      </c>
    </row>
    <row r="694" spans="1:6" ht="15">
      <c r="A694" s="75">
        <v>692</v>
      </c>
      <c r="B694" s="239" t="s">
        <v>6654</v>
      </c>
      <c r="C694" s="60" t="s">
        <v>634</v>
      </c>
      <c r="D694" s="60" t="s">
        <v>3140</v>
      </c>
      <c r="E694" s="259" t="s">
        <v>6735</v>
      </c>
      <c r="F694" s="260">
        <v>44769</v>
      </c>
    </row>
    <row r="695" spans="1:6" ht="15">
      <c r="A695" s="75">
        <v>693</v>
      </c>
      <c r="B695" s="247" t="s">
        <v>6832</v>
      </c>
      <c r="C695" s="60" t="s">
        <v>34</v>
      </c>
      <c r="D695" s="246" t="s">
        <v>375</v>
      </c>
      <c r="E695" s="259" t="s">
        <v>6735</v>
      </c>
      <c r="F695" s="260">
        <v>44769</v>
      </c>
    </row>
    <row r="696" spans="1:6" ht="15">
      <c r="A696" s="75">
        <v>694</v>
      </c>
      <c r="B696" s="239" t="s">
        <v>5862</v>
      </c>
      <c r="C696" s="60" t="s">
        <v>51</v>
      </c>
      <c r="D696" s="246" t="s">
        <v>375</v>
      </c>
      <c r="E696" s="259" t="s">
        <v>6735</v>
      </c>
      <c r="F696" s="260">
        <v>44769</v>
      </c>
    </row>
    <row r="697" spans="1:6" ht="15">
      <c r="A697" s="75">
        <v>695</v>
      </c>
      <c r="B697" s="240" t="s">
        <v>1746</v>
      </c>
      <c r="C697" s="60" t="s">
        <v>1</v>
      </c>
      <c r="D697" s="246" t="s">
        <v>3149</v>
      </c>
      <c r="E697" s="259" t="s">
        <v>6735</v>
      </c>
      <c r="F697" s="260">
        <v>44769</v>
      </c>
    </row>
    <row r="698" spans="1:6" ht="15">
      <c r="A698" s="75">
        <v>696</v>
      </c>
      <c r="B698" s="247" t="s">
        <v>6655</v>
      </c>
      <c r="C698" s="60" t="s">
        <v>34</v>
      </c>
      <c r="D698" s="246" t="s">
        <v>434</v>
      </c>
      <c r="E698" s="259" t="s">
        <v>6735</v>
      </c>
      <c r="F698" s="260">
        <v>44769</v>
      </c>
    </row>
    <row r="699" spans="1:6" ht="15">
      <c r="A699" s="75">
        <v>697</v>
      </c>
      <c r="B699" s="240" t="s">
        <v>6656</v>
      </c>
      <c r="C699" s="60" t="s">
        <v>34</v>
      </c>
      <c r="D699" s="246" t="s">
        <v>3116</v>
      </c>
      <c r="E699" s="259" t="s">
        <v>6735</v>
      </c>
      <c r="F699" s="260">
        <v>44769</v>
      </c>
    </row>
    <row r="700" spans="1:6" ht="15">
      <c r="A700" s="75">
        <v>698</v>
      </c>
      <c r="B700" s="240" t="s">
        <v>6657</v>
      </c>
      <c r="C700" s="60" t="s">
        <v>266</v>
      </c>
      <c r="D700" s="246" t="s">
        <v>375</v>
      </c>
      <c r="E700" s="259" t="s">
        <v>6735</v>
      </c>
      <c r="F700" s="260">
        <v>44769</v>
      </c>
    </row>
    <row r="701" spans="1:6" ht="15">
      <c r="A701" s="75">
        <v>699</v>
      </c>
      <c r="B701" s="239" t="s">
        <v>1743</v>
      </c>
      <c r="C701" s="60" t="s">
        <v>1</v>
      </c>
      <c r="D701" s="246" t="s">
        <v>465</v>
      </c>
      <c r="E701" s="259" t="s">
        <v>6735</v>
      </c>
      <c r="F701" s="260">
        <v>44769</v>
      </c>
    </row>
    <row r="702" spans="1:6" ht="15">
      <c r="A702" s="75">
        <v>700</v>
      </c>
      <c r="B702" s="240" t="s">
        <v>6658</v>
      </c>
      <c r="C702" s="60" t="s">
        <v>75</v>
      </c>
      <c r="D702" s="246" t="s">
        <v>375</v>
      </c>
      <c r="E702" s="259" t="s">
        <v>6735</v>
      </c>
      <c r="F702" s="260">
        <v>44769</v>
      </c>
    </row>
    <row r="703" spans="1:6" ht="15">
      <c r="A703" s="75">
        <v>701</v>
      </c>
      <c r="B703" s="239" t="s">
        <v>6659</v>
      </c>
      <c r="C703" s="60" t="s">
        <v>634</v>
      </c>
      <c r="D703" s="246" t="s">
        <v>3109</v>
      </c>
      <c r="E703" s="259" t="s">
        <v>6735</v>
      </c>
      <c r="F703" s="260">
        <v>44769</v>
      </c>
    </row>
    <row r="704" spans="1:6" ht="15">
      <c r="A704" s="75">
        <v>702</v>
      </c>
      <c r="B704" s="239" t="s">
        <v>6660</v>
      </c>
      <c r="C704" s="60" t="s">
        <v>284</v>
      </c>
      <c r="D704" s="246" t="s">
        <v>375</v>
      </c>
      <c r="E704" s="259" t="s">
        <v>6735</v>
      </c>
      <c r="F704" s="260">
        <v>44769</v>
      </c>
    </row>
    <row r="705" spans="1:6" ht="15">
      <c r="A705" s="75">
        <v>703</v>
      </c>
      <c r="B705" s="247" t="s">
        <v>6829</v>
      </c>
      <c r="C705" s="60" t="s">
        <v>34</v>
      </c>
      <c r="D705" s="246" t="s">
        <v>375</v>
      </c>
      <c r="E705" s="259" t="s">
        <v>6735</v>
      </c>
      <c r="F705" s="260">
        <v>44769</v>
      </c>
    </row>
    <row r="706" spans="1:6" ht="15">
      <c r="A706" s="75">
        <v>704</v>
      </c>
      <c r="B706" s="278" t="s">
        <v>6661</v>
      </c>
      <c r="C706" s="60" t="s">
        <v>34</v>
      </c>
      <c r="D706" s="246" t="s">
        <v>375</v>
      </c>
      <c r="E706" s="259" t="s">
        <v>6735</v>
      </c>
      <c r="F706" s="260">
        <v>44769</v>
      </c>
    </row>
    <row r="707" spans="1:6" ht="15">
      <c r="A707" s="75">
        <v>705</v>
      </c>
      <c r="B707" s="247" t="s">
        <v>6662</v>
      </c>
      <c r="C707" s="60" t="s">
        <v>34</v>
      </c>
      <c r="D707" s="246" t="s">
        <v>375</v>
      </c>
      <c r="E707" s="259" t="s">
        <v>6735</v>
      </c>
      <c r="F707" s="260">
        <v>44769</v>
      </c>
    </row>
    <row r="708" spans="1:6" ht="15">
      <c r="A708" s="75">
        <v>706</v>
      </c>
      <c r="B708" s="247" t="s">
        <v>6663</v>
      </c>
      <c r="C708" s="60" t="s">
        <v>34</v>
      </c>
      <c r="D708" s="246" t="s">
        <v>375</v>
      </c>
      <c r="E708" s="259" t="s">
        <v>6735</v>
      </c>
      <c r="F708" s="260">
        <v>44769</v>
      </c>
    </row>
    <row r="709" spans="1:6" ht="15">
      <c r="A709" s="75">
        <v>707</v>
      </c>
      <c r="B709" s="240" t="s">
        <v>6664</v>
      </c>
      <c r="C709" s="60" t="s">
        <v>34</v>
      </c>
      <c r="D709" s="246" t="s">
        <v>3149</v>
      </c>
      <c r="E709" s="259" t="s">
        <v>6735</v>
      </c>
      <c r="F709" s="260">
        <v>44769</v>
      </c>
    </row>
    <row r="710" spans="1:6" ht="15">
      <c r="A710" s="75">
        <v>708</v>
      </c>
      <c r="B710" s="247" t="s">
        <v>6665</v>
      </c>
      <c r="C710" s="60" t="s">
        <v>34</v>
      </c>
      <c r="D710" s="246" t="s">
        <v>375</v>
      </c>
      <c r="E710" s="259" t="s">
        <v>6735</v>
      </c>
      <c r="F710" s="260">
        <v>44769</v>
      </c>
    </row>
    <row r="711" spans="1:6" ht="15">
      <c r="A711" s="75">
        <v>709</v>
      </c>
      <c r="B711" s="278" t="s">
        <v>6666</v>
      </c>
      <c r="C711" s="60" t="s">
        <v>34</v>
      </c>
      <c r="D711" s="246" t="s">
        <v>375</v>
      </c>
      <c r="E711" s="259" t="s">
        <v>6735</v>
      </c>
      <c r="F711" s="260">
        <v>44769</v>
      </c>
    </row>
    <row r="712" spans="1:6" ht="15">
      <c r="A712" s="75">
        <v>710</v>
      </c>
      <c r="B712" s="247" t="s">
        <v>6667</v>
      </c>
      <c r="C712" s="60" t="s">
        <v>34</v>
      </c>
      <c r="D712" s="246" t="s">
        <v>375</v>
      </c>
      <c r="E712" s="259" t="s">
        <v>6735</v>
      </c>
      <c r="F712" s="260">
        <v>44769</v>
      </c>
    </row>
    <row r="713" spans="1:6" ht="15">
      <c r="A713" s="75">
        <v>711</v>
      </c>
      <c r="B713" s="240" t="s">
        <v>6668</v>
      </c>
      <c r="C713" s="60" t="s">
        <v>2483</v>
      </c>
      <c r="D713" s="246" t="s">
        <v>375</v>
      </c>
      <c r="E713" s="259" t="s">
        <v>6735</v>
      </c>
      <c r="F713" s="260">
        <v>44769</v>
      </c>
    </row>
    <row r="714" spans="1:6" ht="15">
      <c r="A714" s="75">
        <v>712</v>
      </c>
      <c r="B714" s="240" t="s">
        <v>6669</v>
      </c>
      <c r="C714" s="277" t="s">
        <v>34</v>
      </c>
      <c r="D714" s="246" t="s">
        <v>375</v>
      </c>
      <c r="E714" s="259" t="s">
        <v>6735</v>
      </c>
      <c r="F714" s="260">
        <v>44769</v>
      </c>
    </row>
    <row r="715" spans="1:6" ht="15">
      <c r="A715" s="75">
        <v>713</v>
      </c>
      <c r="B715" s="239" t="s">
        <v>6670</v>
      </c>
      <c r="C715" s="60" t="s">
        <v>266</v>
      </c>
      <c r="D715" s="246" t="s">
        <v>375</v>
      </c>
      <c r="E715" s="259" t="s">
        <v>6735</v>
      </c>
      <c r="F715" s="260">
        <v>44769</v>
      </c>
    </row>
    <row r="716" spans="1:6" ht="15">
      <c r="A716" s="75">
        <v>714</v>
      </c>
      <c r="B716" s="239" t="s">
        <v>6671</v>
      </c>
      <c r="C716" s="60" t="s">
        <v>266</v>
      </c>
      <c r="D716" s="246" t="s">
        <v>375</v>
      </c>
      <c r="E716" s="259" t="s">
        <v>6735</v>
      </c>
      <c r="F716" s="260">
        <v>44769</v>
      </c>
    </row>
    <row r="717" spans="1:6" ht="15">
      <c r="A717" s="75">
        <v>715</v>
      </c>
      <c r="B717" s="240" t="s">
        <v>6737</v>
      </c>
      <c r="C717" s="60" t="s">
        <v>34</v>
      </c>
      <c r="D717" s="246" t="s">
        <v>375</v>
      </c>
      <c r="E717" s="259" t="s">
        <v>6735</v>
      </c>
      <c r="F717" s="260">
        <v>44769</v>
      </c>
    </row>
    <row r="718" spans="1:6" ht="15">
      <c r="A718" s="75">
        <v>716</v>
      </c>
      <c r="B718" s="240" t="s">
        <v>2504</v>
      </c>
      <c r="C718" s="60" t="s">
        <v>51</v>
      </c>
      <c r="D718" s="246" t="s">
        <v>375</v>
      </c>
      <c r="E718" s="259" t="s">
        <v>6735</v>
      </c>
      <c r="F718" s="260">
        <v>44769</v>
      </c>
    </row>
    <row r="719" spans="1:6" ht="15">
      <c r="A719" s="75">
        <v>717</v>
      </c>
      <c r="B719" s="240" t="s">
        <v>3824</v>
      </c>
      <c r="C719" s="60" t="s">
        <v>51</v>
      </c>
      <c r="D719" s="246" t="s">
        <v>375</v>
      </c>
      <c r="E719" s="259" t="s">
        <v>6735</v>
      </c>
      <c r="F719" s="260">
        <v>44769</v>
      </c>
    </row>
    <row r="720" spans="1:6" ht="15">
      <c r="A720" s="75">
        <v>718</v>
      </c>
      <c r="B720" s="247" t="s">
        <v>6672</v>
      </c>
      <c r="C720" s="60" t="s">
        <v>34</v>
      </c>
      <c r="D720" s="246" t="s">
        <v>375</v>
      </c>
      <c r="E720" s="259" t="s">
        <v>6735</v>
      </c>
      <c r="F720" s="260">
        <v>44769</v>
      </c>
    </row>
    <row r="721" spans="1:6" ht="15">
      <c r="A721" s="75">
        <v>719</v>
      </c>
      <c r="B721" s="239" t="s">
        <v>6673</v>
      </c>
      <c r="C721" s="60" t="s">
        <v>136</v>
      </c>
      <c r="D721" s="246" t="s">
        <v>375</v>
      </c>
      <c r="E721" s="259" t="s">
        <v>6735</v>
      </c>
      <c r="F721" s="260">
        <v>44769</v>
      </c>
    </row>
    <row r="722" spans="1:6" ht="15">
      <c r="A722" s="75">
        <v>720</v>
      </c>
      <c r="B722" s="239" t="s">
        <v>6674</v>
      </c>
      <c r="C722" s="60" t="s">
        <v>105</v>
      </c>
      <c r="D722" s="60" t="s">
        <v>465</v>
      </c>
      <c r="E722" s="259" t="s">
        <v>6735</v>
      </c>
      <c r="F722" s="260">
        <v>44769</v>
      </c>
    </row>
    <row r="723" spans="1:6" ht="15">
      <c r="A723" s="75">
        <v>721</v>
      </c>
      <c r="B723" s="240" t="s">
        <v>5146</v>
      </c>
      <c r="C723" s="60" t="s">
        <v>634</v>
      </c>
      <c r="D723" s="246" t="s">
        <v>3145</v>
      </c>
      <c r="E723" s="259" t="s">
        <v>6735</v>
      </c>
      <c r="F723" s="260">
        <v>44769</v>
      </c>
    </row>
    <row r="724" spans="1:6" ht="15">
      <c r="A724" s="75">
        <v>722</v>
      </c>
      <c r="B724" s="239" t="s">
        <v>6675</v>
      </c>
      <c r="C724" s="60" t="s">
        <v>136</v>
      </c>
      <c r="D724" s="246" t="s">
        <v>375</v>
      </c>
      <c r="E724" s="259" t="s">
        <v>6735</v>
      </c>
      <c r="F724" s="260">
        <v>44769</v>
      </c>
    </row>
    <row r="725" spans="1:6" ht="15">
      <c r="A725" s="75">
        <v>723</v>
      </c>
      <c r="B725" s="239" t="s">
        <v>6676</v>
      </c>
      <c r="C725" s="60" t="s">
        <v>6677</v>
      </c>
      <c r="D725" s="246" t="s">
        <v>375</v>
      </c>
      <c r="E725" s="259" t="s">
        <v>6735</v>
      </c>
      <c r="F725" s="260">
        <v>44769</v>
      </c>
    </row>
    <row r="726" spans="1:6" ht="15">
      <c r="A726" s="75">
        <v>724</v>
      </c>
      <c r="B726" s="247" t="s">
        <v>6678</v>
      </c>
      <c r="C726" s="60" t="s">
        <v>34</v>
      </c>
      <c r="D726" s="246" t="s">
        <v>375</v>
      </c>
      <c r="E726" s="259" t="s">
        <v>6735</v>
      </c>
      <c r="F726" s="260">
        <v>44769</v>
      </c>
    </row>
    <row r="727" spans="1:6" ht="15">
      <c r="A727" s="75">
        <v>725</v>
      </c>
      <c r="B727" s="239" t="s">
        <v>6679</v>
      </c>
      <c r="C727" s="60" t="s">
        <v>266</v>
      </c>
      <c r="D727" s="246" t="s">
        <v>375</v>
      </c>
      <c r="E727" s="259" t="s">
        <v>6735</v>
      </c>
      <c r="F727" s="260">
        <v>44769</v>
      </c>
    </row>
    <row r="728" spans="1:6" ht="15">
      <c r="A728" s="75">
        <v>726</v>
      </c>
      <c r="B728" s="239" t="s">
        <v>6680</v>
      </c>
      <c r="C728" s="60" t="s">
        <v>266</v>
      </c>
      <c r="D728" s="246" t="s">
        <v>375</v>
      </c>
      <c r="E728" s="259" t="s">
        <v>6735</v>
      </c>
      <c r="F728" s="260">
        <v>44769</v>
      </c>
    </row>
    <row r="729" spans="1:6" ht="15">
      <c r="A729" s="75">
        <v>727</v>
      </c>
      <c r="B729" s="239" t="s">
        <v>6681</v>
      </c>
      <c r="C729" s="60" t="s">
        <v>479</v>
      </c>
      <c r="D729" s="246" t="s">
        <v>3113</v>
      </c>
      <c r="E729" s="259" t="s">
        <v>6735</v>
      </c>
      <c r="F729" s="260">
        <v>44769</v>
      </c>
    </row>
    <row r="730" spans="1:6" ht="15">
      <c r="A730" s="75">
        <v>728</v>
      </c>
      <c r="B730" s="247" t="s">
        <v>6682</v>
      </c>
      <c r="C730" s="60" t="s">
        <v>34</v>
      </c>
      <c r="D730" s="246" t="s">
        <v>3116</v>
      </c>
      <c r="E730" s="259" t="s">
        <v>6735</v>
      </c>
      <c r="F730" s="260">
        <v>44769</v>
      </c>
    </row>
    <row r="731" spans="1:6" ht="15">
      <c r="A731" s="75">
        <v>729</v>
      </c>
      <c r="B731" s="240" t="s">
        <v>6683</v>
      </c>
      <c r="C731" s="60" t="s">
        <v>136</v>
      </c>
      <c r="D731" s="246" t="s">
        <v>375</v>
      </c>
      <c r="E731" s="259" t="s">
        <v>6735</v>
      </c>
      <c r="F731" s="260">
        <v>44769</v>
      </c>
    </row>
    <row r="732" spans="1:6" ht="15">
      <c r="A732" s="75">
        <v>730</v>
      </c>
      <c r="B732" s="278" t="s">
        <v>6790</v>
      </c>
      <c r="C732" s="60" t="s">
        <v>34</v>
      </c>
      <c r="D732" s="246" t="s">
        <v>375</v>
      </c>
      <c r="E732" s="259" t="s">
        <v>6735</v>
      </c>
      <c r="F732" s="260">
        <v>44769</v>
      </c>
    </row>
    <row r="733" spans="1:6" ht="15">
      <c r="A733" s="75">
        <v>731</v>
      </c>
      <c r="B733" s="239" t="s">
        <v>6684</v>
      </c>
      <c r="C733" s="60" t="s">
        <v>105</v>
      </c>
      <c r="D733" s="60" t="s">
        <v>465</v>
      </c>
      <c r="E733" s="259" t="s">
        <v>6735</v>
      </c>
      <c r="F733" s="260">
        <v>44769</v>
      </c>
    </row>
    <row r="734" spans="1:6" ht="15">
      <c r="A734" s="75">
        <v>732</v>
      </c>
      <c r="B734" s="278" t="s">
        <v>6685</v>
      </c>
      <c r="C734" s="60" t="s">
        <v>34</v>
      </c>
      <c r="D734" s="246" t="s">
        <v>375</v>
      </c>
      <c r="E734" s="259" t="s">
        <v>6735</v>
      </c>
      <c r="F734" s="260">
        <v>44769</v>
      </c>
    </row>
    <row r="735" spans="1:6" ht="15">
      <c r="A735" s="75">
        <v>733</v>
      </c>
      <c r="B735" s="239" t="s">
        <v>6686</v>
      </c>
      <c r="C735" s="60" t="s">
        <v>26</v>
      </c>
      <c r="D735" s="246" t="s">
        <v>375</v>
      </c>
      <c r="E735" s="259" t="s">
        <v>6735</v>
      </c>
      <c r="F735" s="260">
        <v>44769</v>
      </c>
    </row>
    <row r="736" spans="1:6" ht="15">
      <c r="A736" s="75">
        <v>734</v>
      </c>
      <c r="B736" s="240" t="s">
        <v>6687</v>
      </c>
      <c r="C736" s="60" t="s">
        <v>3</v>
      </c>
      <c r="D736" s="246" t="s">
        <v>3116</v>
      </c>
      <c r="E736" s="259" t="s">
        <v>6735</v>
      </c>
      <c r="F736" s="260">
        <v>44769</v>
      </c>
    </row>
    <row r="737" spans="1:6" ht="15">
      <c r="A737" s="75">
        <v>735</v>
      </c>
      <c r="B737" s="239" t="s">
        <v>6688</v>
      </c>
      <c r="C737" s="60" t="s">
        <v>634</v>
      </c>
      <c r="D737" s="60" t="s">
        <v>3122</v>
      </c>
      <c r="E737" s="259" t="s">
        <v>6735</v>
      </c>
      <c r="F737" s="260">
        <v>44769</v>
      </c>
    </row>
    <row r="738" spans="1:6" ht="15">
      <c r="A738" s="75">
        <v>736</v>
      </c>
      <c r="B738" s="247" t="s">
        <v>6689</v>
      </c>
      <c r="C738" s="60" t="s">
        <v>34</v>
      </c>
      <c r="D738" s="246" t="s">
        <v>375</v>
      </c>
      <c r="E738" s="259" t="s">
        <v>6735</v>
      </c>
      <c r="F738" s="260">
        <v>44769</v>
      </c>
    </row>
    <row r="739" spans="1:6" ht="15">
      <c r="A739" s="75">
        <v>737</v>
      </c>
      <c r="B739" s="239" t="s">
        <v>3900</v>
      </c>
      <c r="C739" s="60" t="s">
        <v>136</v>
      </c>
      <c r="D739" s="246" t="s">
        <v>375</v>
      </c>
      <c r="E739" s="259" t="s">
        <v>6735</v>
      </c>
      <c r="F739" s="260">
        <v>44769</v>
      </c>
    </row>
    <row r="740" spans="1:6" ht="15">
      <c r="A740" s="75">
        <v>738</v>
      </c>
      <c r="B740" s="278" t="s">
        <v>6738</v>
      </c>
      <c r="C740" s="60" t="s">
        <v>34</v>
      </c>
      <c r="D740" s="246" t="s">
        <v>375</v>
      </c>
      <c r="E740" s="259" t="s">
        <v>6735</v>
      </c>
      <c r="F740" s="260">
        <v>44769</v>
      </c>
    </row>
    <row r="741" spans="1:6" ht="15">
      <c r="A741" s="75">
        <v>739</v>
      </c>
      <c r="B741" s="240" t="s">
        <v>6812</v>
      </c>
      <c r="C741" s="60" t="s">
        <v>6647</v>
      </c>
      <c r="D741" s="246" t="s">
        <v>375</v>
      </c>
      <c r="E741" s="259" t="s">
        <v>6735</v>
      </c>
      <c r="F741" s="260">
        <v>44769</v>
      </c>
    </row>
    <row r="742" spans="1:6" ht="15">
      <c r="A742" s="75">
        <v>740</v>
      </c>
      <c r="B742" s="239" t="s">
        <v>6690</v>
      </c>
      <c r="C742" s="60" t="s">
        <v>634</v>
      </c>
      <c r="D742" s="246" t="s">
        <v>3110</v>
      </c>
      <c r="E742" s="259" t="s">
        <v>6735</v>
      </c>
      <c r="F742" s="260">
        <v>44769</v>
      </c>
    </row>
    <row r="743" spans="1:6" ht="15">
      <c r="A743" s="75">
        <v>741</v>
      </c>
      <c r="B743" s="239" t="s">
        <v>6691</v>
      </c>
      <c r="C743" s="60" t="s">
        <v>105</v>
      </c>
      <c r="D743" s="60" t="s">
        <v>465</v>
      </c>
      <c r="E743" s="259" t="s">
        <v>6735</v>
      </c>
      <c r="F743" s="260">
        <v>44769</v>
      </c>
    </row>
    <row r="744" spans="1:6" ht="15">
      <c r="A744" s="75">
        <v>742</v>
      </c>
      <c r="B744" s="239" t="s">
        <v>6692</v>
      </c>
      <c r="C744" s="60" t="s">
        <v>136</v>
      </c>
      <c r="D744" s="246" t="s">
        <v>375</v>
      </c>
      <c r="E744" s="259" t="s">
        <v>6735</v>
      </c>
      <c r="F744" s="260">
        <v>44769</v>
      </c>
    </row>
    <row r="745" spans="1:6" ht="15">
      <c r="A745" s="75">
        <v>743</v>
      </c>
      <c r="B745" s="239" t="s">
        <v>6693</v>
      </c>
      <c r="C745" s="60" t="s">
        <v>266</v>
      </c>
      <c r="D745" s="246" t="s">
        <v>375</v>
      </c>
      <c r="E745" s="259" t="s">
        <v>6735</v>
      </c>
      <c r="F745" s="260">
        <v>44769</v>
      </c>
    </row>
    <row r="746" spans="1:6" ht="15">
      <c r="A746" s="75">
        <v>744</v>
      </c>
      <c r="B746" s="247" t="s">
        <v>6739</v>
      </c>
      <c r="C746" s="60" t="s">
        <v>155</v>
      </c>
      <c r="D746" s="60" t="s">
        <v>375</v>
      </c>
      <c r="E746" s="259" t="s">
        <v>6735</v>
      </c>
      <c r="F746" s="260">
        <v>44769</v>
      </c>
    </row>
    <row r="747" spans="1:6" ht="15">
      <c r="A747" s="75">
        <v>745</v>
      </c>
      <c r="B747" s="240" t="s">
        <v>6694</v>
      </c>
      <c r="C747" s="60" t="s">
        <v>6734</v>
      </c>
      <c r="D747" s="246" t="s">
        <v>375</v>
      </c>
      <c r="E747" s="259" t="s">
        <v>6735</v>
      </c>
      <c r="F747" s="260">
        <v>44769</v>
      </c>
    </row>
    <row r="748" spans="1:6" ht="15">
      <c r="A748" s="75">
        <v>746</v>
      </c>
      <c r="B748" s="247" t="s">
        <v>6695</v>
      </c>
      <c r="C748" s="60" t="s">
        <v>34</v>
      </c>
      <c r="D748" s="246" t="s">
        <v>375</v>
      </c>
      <c r="E748" s="259" t="s">
        <v>6735</v>
      </c>
      <c r="F748" s="260">
        <v>44769</v>
      </c>
    </row>
    <row r="749" spans="1:6" ht="15">
      <c r="A749" s="75">
        <v>747</v>
      </c>
      <c r="B749" s="240" t="s">
        <v>6696</v>
      </c>
      <c r="C749" s="60" t="s">
        <v>75</v>
      </c>
      <c r="D749" s="246" t="s">
        <v>375</v>
      </c>
      <c r="E749" s="259" t="s">
        <v>6735</v>
      </c>
      <c r="F749" s="260">
        <v>44769</v>
      </c>
    </row>
    <row r="750" spans="1:6" ht="15">
      <c r="A750" s="75">
        <v>748</v>
      </c>
      <c r="B750" s="247" t="s">
        <v>6697</v>
      </c>
      <c r="C750" s="60" t="s">
        <v>34</v>
      </c>
      <c r="D750" s="246" t="s">
        <v>375</v>
      </c>
      <c r="E750" s="259" t="s">
        <v>6735</v>
      </c>
      <c r="F750" s="260">
        <v>44769</v>
      </c>
    </row>
    <row r="751" spans="1:6" ht="15">
      <c r="A751" s="75">
        <v>749</v>
      </c>
      <c r="B751" s="239" t="s">
        <v>6698</v>
      </c>
      <c r="C751" s="60" t="s">
        <v>634</v>
      </c>
      <c r="D751" s="246" t="s">
        <v>6285</v>
      </c>
      <c r="E751" s="259" t="s">
        <v>6735</v>
      </c>
      <c r="F751" s="260">
        <v>44769</v>
      </c>
    </row>
    <row r="752" spans="1:6" ht="15">
      <c r="A752" s="75">
        <v>750</v>
      </c>
      <c r="B752" s="239" t="s">
        <v>6699</v>
      </c>
      <c r="C752" s="60" t="s">
        <v>74</v>
      </c>
      <c r="D752" s="246" t="s">
        <v>214</v>
      </c>
      <c r="E752" s="259" t="s">
        <v>6735</v>
      </c>
      <c r="F752" s="260">
        <v>44769</v>
      </c>
    </row>
    <row r="753" spans="1:6" ht="15">
      <c r="A753" s="75">
        <v>751</v>
      </c>
      <c r="B753" s="240" t="s">
        <v>6700</v>
      </c>
      <c r="C753" s="60" t="s">
        <v>266</v>
      </c>
      <c r="D753" s="246" t="s">
        <v>375</v>
      </c>
      <c r="E753" s="259" t="s">
        <v>6735</v>
      </c>
      <c r="F753" s="260">
        <v>44769</v>
      </c>
    </row>
    <row r="754" spans="1:6" ht="15">
      <c r="A754" s="75">
        <v>752</v>
      </c>
      <c r="B754" s="239" t="s">
        <v>6740</v>
      </c>
      <c r="C754" s="60" t="s">
        <v>150</v>
      </c>
      <c r="D754" s="60" t="s">
        <v>375</v>
      </c>
      <c r="E754" s="259" t="s">
        <v>6735</v>
      </c>
      <c r="F754" s="260">
        <v>44769</v>
      </c>
    </row>
    <row r="755" spans="1:6" ht="15">
      <c r="A755" s="75">
        <v>753</v>
      </c>
      <c r="B755" s="239" t="s">
        <v>6701</v>
      </c>
      <c r="C755" s="60" t="s">
        <v>73</v>
      </c>
      <c r="D755" s="246" t="s">
        <v>214</v>
      </c>
      <c r="E755" s="259" t="s">
        <v>6735</v>
      </c>
      <c r="F755" s="260">
        <v>44769</v>
      </c>
    </row>
    <row r="756" spans="1:6" ht="15">
      <c r="A756" s="75">
        <v>754</v>
      </c>
      <c r="B756" s="240" t="s">
        <v>6702</v>
      </c>
      <c r="C756" s="60" t="s">
        <v>105</v>
      </c>
      <c r="D756" s="60" t="s">
        <v>465</v>
      </c>
      <c r="E756" s="259" t="s">
        <v>6735</v>
      </c>
      <c r="F756" s="260">
        <v>44769</v>
      </c>
    </row>
    <row r="757" spans="1:6" ht="15">
      <c r="A757" s="75">
        <v>755</v>
      </c>
      <c r="B757" s="240" t="s">
        <v>6703</v>
      </c>
      <c r="C757" s="60" t="s">
        <v>105</v>
      </c>
      <c r="D757" s="60" t="s">
        <v>465</v>
      </c>
      <c r="E757" s="259" t="s">
        <v>6735</v>
      </c>
      <c r="F757" s="260">
        <v>44769</v>
      </c>
    </row>
    <row r="758" spans="1:6" ht="15">
      <c r="A758" s="75">
        <v>756</v>
      </c>
      <c r="B758" s="247" t="s">
        <v>6704</v>
      </c>
      <c r="C758" s="60" t="s">
        <v>51</v>
      </c>
      <c r="D758" s="246" t="s">
        <v>375</v>
      </c>
      <c r="E758" s="259" t="s">
        <v>6735</v>
      </c>
      <c r="F758" s="260">
        <v>44769</v>
      </c>
    </row>
    <row r="759" spans="1:6" ht="15">
      <c r="A759" s="75">
        <v>757</v>
      </c>
      <c r="B759" s="239" t="s">
        <v>6705</v>
      </c>
      <c r="C759" s="60" t="s">
        <v>105</v>
      </c>
      <c r="D759" s="60" t="s">
        <v>465</v>
      </c>
      <c r="E759" s="259" t="s">
        <v>6735</v>
      </c>
      <c r="F759" s="260">
        <v>44769</v>
      </c>
    </row>
    <row r="760" spans="1:6" ht="15">
      <c r="A760" s="75">
        <v>758</v>
      </c>
      <c r="B760" s="239" t="s">
        <v>6706</v>
      </c>
      <c r="C760" s="60" t="s">
        <v>6677</v>
      </c>
      <c r="D760" s="246" t="s">
        <v>375</v>
      </c>
      <c r="E760" s="259" t="s">
        <v>6735</v>
      </c>
      <c r="F760" s="260">
        <v>44769</v>
      </c>
    </row>
    <row r="761" spans="1:6" ht="15">
      <c r="A761" s="75">
        <v>759</v>
      </c>
      <c r="B761" s="239" t="s">
        <v>6707</v>
      </c>
      <c r="C761" s="60" t="s">
        <v>2</v>
      </c>
      <c r="D761" s="60" t="s">
        <v>375</v>
      </c>
      <c r="E761" s="259" t="s">
        <v>6735</v>
      </c>
      <c r="F761" s="260">
        <v>44769</v>
      </c>
    </row>
    <row r="762" spans="1:6" ht="15">
      <c r="A762" s="75">
        <v>760</v>
      </c>
      <c r="B762" s="239" t="s">
        <v>6708</v>
      </c>
      <c r="C762" s="60" t="s">
        <v>266</v>
      </c>
      <c r="D762" s="246" t="s">
        <v>375</v>
      </c>
      <c r="E762" s="259" t="s">
        <v>6735</v>
      </c>
      <c r="F762" s="260">
        <v>44769</v>
      </c>
    </row>
    <row r="763" spans="1:6" ht="15">
      <c r="A763" s="75">
        <v>761</v>
      </c>
      <c r="B763" s="239" t="s">
        <v>6709</v>
      </c>
      <c r="C763" s="60" t="s">
        <v>75</v>
      </c>
      <c r="D763" s="246" t="s">
        <v>375</v>
      </c>
      <c r="E763" s="259" t="s">
        <v>6735</v>
      </c>
      <c r="F763" s="260">
        <v>44769</v>
      </c>
    </row>
    <row r="764" spans="1:6" ht="15">
      <c r="A764" s="75">
        <v>762</v>
      </c>
      <c r="B764" s="240" t="s">
        <v>6710</v>
      </c>
      <c r="C764" s="60" t="s">
        <v>136</v>
      </c>
      <c r="D764" s="246" t="s">
        <v>375</v>
      </c>
      <c r="E764" s="259" t="s">
        <v>6735</v>
      </c>
      <c r="F764" s="260">
        <v>44769</v>
      </c>
    </row>
    <row r="765" spans="1:6" ht="15">
      <c r="A765" s="75">
        <v>763</v>
      </c>
      <c r="B765" s="240" t="s">
        <v>6711</v>
      </c>
      <c r="C765" s="60" t="s">
        <v>136</v>
      </c>
      <c r="D765" s="246" t="s">
        <v>375</v>
      </c>
      <c r="E765" s="259" t="s">
        <v>6735</v>
      </c>
      <c r="F765" s="260">
        <v>44769</v>
      </c>
    </row>
    <row r="766" spans="1:6" ht="15">
      <c r="A766" s="75">
        <v>764</v>
      </c>
      <c r="B766" s="240" t="s">
        <v>6712</v>
      </c>
      <c r="C766" s="60" t="s">
        <v>34</v>
      </c>
      <c r="D766" s="246" t="s">
        <v>375</v>
      </c>
      <c r="E766" s="259" t="s">
        <v>6735</v>
      </c>
      <c r="F766" s="260">
        <v>44769</v>
      </c>
    </row>
    <row r="767" spans="1:6" ht="15">
      <c r="A767" s="75">
        <v>765</v>
      </c>
      <c r="B767" s="247" t="s">
        <v>6713</v>
      </c>
      <c r="C767" s="60" t="s">
        <v>34</v>
      </c>
      <c r="D767" s="246" t="s">
        <v>375</v>
      </c>
      <c r="E767" s="259" t="s">
        <v>6735</v>
      </c>
      <c r="F767" s="260">
        <v>44769</v>
      </c>
    </row>
    <row r="768" spans="1:6" ht="15">
      <c r="A768" s="75">
        <v>766</v>
      </c>
      <c r="B768" s="239" t="s">
        <v>6714</v>
      </c>
      <c r="C768" s="277" t="s">
        <v>34</v>
      </c>
      <c r="D768" s="246" t="s">
        <v>375</v>
      </c>
      <c r="E768" s="259" t="s">
        <v>6735</v>
      </c>
      <c r="F768" s="260">
        <v>44769</v>
      </c>
    </row>
    <row r="769" spans="1:6" ht="15">
      <c r="A769" s="75">
        <v>767</v>
      </c>
      <c r="B769" s="240" t="s">
        <v>5908</v>
      </c>
      <c r="C769" s="60" t="s">
        <v>6647</v>
      </c>
      <c r="D769" s="246" t="s">
        <v>375</v>
      </c>
      <c r="E769" s="259" t="s">
        <v>6735</v>
      </c>
      <c r="F769" s="260">
        <v>44769</v>
      </c>
    </row>
    <row r="770" spans="1:6" ht="15">
      <c r="A770" s="75">
        <v>768</v>
      </c>
      <c r="B770" s="240" t="s">
        <v>6715</v>
      </c>
      <c r="C770" s="60" t="s">
        <v>1</v>
      </c>
      <c r="D770" s="246" t="s">
        <v>3149</v>
      </c>
      <c r="E770" s="259" t="s">
        <v>6735</v>
      </c>
      <c r="F770" s="260">
        <v>44769</v>
      </c>
    </row>
    <row r="771" spans="1:6" ht="15">
      <c r="A771" s="75">
        <v>769</v>
      </c>
      <c r="B771" s="239" t="s">
        <v>6716</v>
      </c>
      <c r="C771" s="60" t="s">
        <v>3</v>
      </c>
      <c r="D771" s="246" t="s">
        <v>3150</v>
      </c>
      <c r="E771" s="259" t="s">
        <v>6735</v>
      </c>
      <c r="F771" s="260">
        <v>44769</v>
      </c>
    </row>
    <row r="772" spans="1:6" ht="15">
      <c r="A772" s="75">
        <v>770</v>
      </c>
      <c r="B772" s="247" t="s">
        <v>6717</v>
      </c>
      <c r="C772" s="60" t="s">
        <v>34</v>
      </c>
      <c r="D772" s="246" t="s">
        <v>375</v>
      </c>
      <c r="E772" s="259" t="s">
        <v>6735</v>
      </c>
      <c r="F772" s="260">
        <v>44769</v>
      </c>
    </row>
    <row r="773" spans="1:6" ht="15">
      <c r="A773" s="75">
        <v>771</v>
      </c>
      <c r="B773" s="239" t="s">
        <v>6718</v>
      </c>
      <c r="C773" s="279" t="s">
        <v>653</v>
      </c>
      <c r="D773" s="60" t="s">
        <v>829</v>
      </c>
      <c r="E773" s="259" t="s">
        <v>6735</v>
      </c>
      <c r="F773" s="260">
        <v>44769</v>
      </c>
    </row>
    <row r="774" spans="1:6" ht="15">
      <c r="A774" s="75">
        <v>772</v>
      </c>
      <c r="B774" s="239" t="s">
        <v>6719</v>
      </c>
      <c r="C774" s="60" t="s">
        <v>34</v>
      </c>
      <c r="D774" s="246" t="s">
        <v>391</v>
      </c>
      <c r="E774" s="259" t="s">
        <v>6735</v>
      </c>
      <c r="F774" s="260">
        <v>44769</v>
      </c>
    </row>
    <row r="775" spans="1:6" ht="15">
      <c r="A775" s="75">
        <v>773</v>
      </c>
      <c r="B775" s="264" t="s">
        <v>6720</v>
      </c>
      <c r="C775" s="60" t="s">
        <v>34</v>
      </c>
      <c r="D775" s="246" t="s">
        <v>3149</v>
      </c>
      <c r="E775" s="259" t="s">
        <v>6735</v>
      </c>
      <c r="F775" s="260">
        <v>44769</v>
      </c>
    </row>
    <row r="776" spans="1:6" ht="15">
      <c r="A776" s="75">
        <v>774</v>
      </c>
      <c r="B776" s="264" t="s">
        <v>6721</v>
      </c>
      <c r="C776" s="60" t="s">
        <v>437</v>
      </c>
      <c r="D776" s="60" t="s">
        <v>3114</v>
      </c>
      <c r="E776" s="259" t="s">
        <v>6735</v>
      </c>
      <c r="F776" s="260">
        <v>44769</v>
      </c>
    </row>
    <row r="777" spans="1:6" ht="15">
      <c r="A777" s="75">
        <v>775</v>
      </c>
      <c r="B777" s="239" t="s">
        <v>6722</v>
      </c>
      <c r="C777" s="60" t="s">
        <v>634</v>
      </c>
      <c r="D777" s="246" t="s">
        <v>6723</v>
      </c>
      <c r="E777" s="259" t="s">
        <v>6735</v>
      </c>
      <c r="F777" s="260">
        <v>44769</v>
      </c>
    </row>
    <row r="778" spans="1:6" ht="15">
      <c r="A778" s="75">
        <v>776</v>
      </c>
      <c r="B778" s="239" t="s">
        <v>6724</v>
      </c>
      <c r="C778" s="60" t="s">
        <v>2483</v>
      </c>
      <c r="D778" s="246" t="s">
        <v>375</v>
      </c>
      <c r="E778" s="259" t="s">
        <v>6735</v>
      </c>
      <c r="F778" s="260">
        <v>44769</v>
      </c>
    </row>
    <row r="779" spans="1:6" ht="15">
      <c r="A779" s="75">
        <v>777</v>
      </c>
      <c r="B779" s="240" t="s">
        <v>6725</v>
      </c>
      <c r="C779" s="60" t="s">
        <v>266</v>
      </c>
      <c r="D779" s="246" t="s">
        <v>375</v>
      </c>
      <c r="E779" s="259" t="s">
        <v>6735</v>
      </c>
      <c r="F779" s="260">
        <v>44769</v>
      </c>
    </row>
    <row r="780" spans="1:6" ht="15">
      <c r="A780" s="75">
        <v>778</v>
      </c>
      <c r="B780" s="239" t="s">
        <v>6726</v>
      </c>
      <c r="C780" s="60" t="s">
        <v>266</v>
      </c>
      <c r="D780" s="246" t="s">
        <v>375</v>
      </c>
      <c r="E780" s="259" t="s">
        <v>6735</v>
      </c>
      <c r="F780" s="260">
        <v>44769</v>
      </c>
    </row>
    <row r="781" spans="1:6" ht="15">
      <c r="A781" s="75">
        <v>779</v>
      </c>
      <c r="B781" s="247" t="s">
        <v>6727</v>
      </c>
      <c r="C781" s="60" t="s">
        <v>34</v>
      </c>
      <c r="D781" s="246" t="s">
        <v>375</v>
      </c>
      <c r="E781" s="259" t="s">
        <v>6735</v>
      </c>
      <c r="F781" s="260">
        <v>44769</v>
      </c>
    </row>
    <row r="782" spans="1:6" ht="15">
      <c r="A782" s="75">
        <v>780</v>
      </c>
      <c r="B782" s="278" t="s">
        <v>6741</v>
      </c>
      <c r="C782" s="60" t="s">
        <v>34</v>
      </c>
      <c r="D782" s="246" t="s">
        <v>375</v>
      </c>
      <c r="E782" s="259" t="s">
        <v>6735</v>
      </c>
      <c r="F782" s="260">
        <v>44769</v>
      </c>
    </row>
    <row r="783" spans="1:6" ht="15">
      <c r="A783" s="75">
        <v>781</v>
      </c>
      <c r="B783" s="240" t="s">
        <v>6728</v>
      </c>
      <c r="C783" s="60" t="s">
        <v>136</v>
      </c>
      <c r="D783" s="246" t="s">
        <v>375</v>
      </c>
      <c r="E783" s="259" t="s">
        <v>6735</v>
      </c>
      <c r="F783" s="260">
        <v>44769</v>
      </c>
    </row>
    <row r="784" spans="1:6" ht="15">
      <c r="A784" s="75">
        <v>782</v>
      </c>
      <c r="B784" s="247" t="s">
        <v>6736</v>
      </c>
      <c r="C784" s="60" t="s">
        <v>34</v>
      </c>
      <c r="D784" s="246" t="s">
        <v>3149</v>
      </c>
      <c r="E784" s="259" t="s">
        <v>6735</v>
      </c>
      <c r="F784" s="260">
        <v>44769</v>
      </c>
    </row>
    <row r="785" spans="1:6" ht="15">
      <c r="A785" s="75">
        <v>783</v>
      </c>
      <c r="B785" s="240" t="s">
        <v>4611</v>
      </c>
      <c r="C785" s="60" t="s">
        <v>634</v>
      </c>
      <c r="D785" s="246" t="s">
        <v>3110</v>
      </c>
      <c r="E785" s="259" t="s">
        <v>6735</v>
      </c>
      <c r="F785" s="260">
        <v>44769</v>
      </c>
    </row>
    <row r="786" spans="1:6" ht="15">
      <c r="A786" s="75">
        <v>784</v>
      </c>
      <c r="B786" s="240" t="s">
        <v>6742</v>
      </c>
      <c r="C786" s="60" t="s">
        <v>34</v>
      </c>
      <c r="D786" s="246" t="s">
        <v>375</v>
      </c>
      <c r="E786" s="259" t="s">
        <v>6735</v>
      </c>
      <c r="F786" s="260">
        <v>44769</v>
      </c>
    </row>
    <row r="787" spans="1:6" ht="15">
      <c r="A787" s="75">
        <v>785</v>
      </c>
      <c r="B787" s="247" t="s">
        <v>6729</v>
      </c>
      <c r="C787" s="60" t="s">
        <v>34</v>
      </c>
      <c r="D787" s="246" t="s">
        <v>434</v>
      </c>
      <c r="E787" s="259" t="s">
        <v>6735</v>
      </c>
      <c r="F787" s="260">
        <v>44769</v>
      </c>
    </row>
    <row r="788" spans="1:6" ht="15">
      <c r="A788" s="75">
        <v>786</v>
      </c>
      <c r="B788" s="240" t="s">
        <v>6730</v>
      </c>
      <c r="C788" s="60" t="s">
        <v>136</v>
      </c>
      <c r="D788" s="246" t="s">
        <v>375</v>
      </c>
      <c r="E788" s="259" t="s">
        <v>6735</v>
      </c>
      <c r="F788" s="260">
        <v>44769</v>
      </c>
    </row>
    <row r="789" spans="1:6" ht="15">
      <c r="A789" s="75">
        <v>787</v>
      </c>
      <c r="B789" s="280" t="s">
        <v>6731</v>
      </c>
      <c r="C789" s="60" t="s">
        <v>634</v>
      </c>
      <c r="D789" s="246" t="s">
        <v>3109</v>
      </c>
      <c r="E789" s="259" t="s">
        <v>6735</v>
      </c>
      <c r="F789" s="260">
        <v>44769</v>
      </c>
    </row>
    <row r="790" spans="1:6" ht="15">
      <c r="A790" s="75">
        <v>788</v>
      </c>
      <c r="B790" s="278" t="s">
        <v>6732</v>
      </c>
      <c r="C790" s="60" t="s">
        <v>34</v>
      </c>
      <c r="D790" s="246" t="s">
        <v>375</v>
      </c>
      <c r="E790" s="259" t="s">
        <v>6735</v>
      </c>
      <c r="F790" s="260">
        <v>44769</v>
      </c>
    </row>
    <row r="791" spans="1:6" ht="15">
      <c r="A791" s="75">
        <v>789</v>
      </c>
      <c r="B791" s="247" t="s">
        <v>6733</v>
      </c>
      <c r="C791" s="60" t="s">
        <v>34</v>
      </c>
      <c r="D791" s="246" t="s">
        <v>375</v>
      </c>
      <c r="E791" s="259" t="s">
        <v>6735</v>
      </c>
      <c r="F791" s="260">
        <v>44769</v>
      </c>
    </row>
    <row r="792" spans="1:6" ht="15">
      <c r="A792" s="75">
        <v>790</v>
      </c>
      <c r="B792" s="240" t="s">
        <v>3689</v>
      </c>
      <c r="C792" s="60" t="s">
        <v>75</v>
      </c>
      <c r="D792" s="246" t="s">
        <v>375</v>
      </c>
      <c r="E792" s="259" t="s">
        <v>6782</v>
      </c>
      <c r="F792" s="260">
        <v>44797</v>
      </c>
    </row>
    <row r="793" spans="1:6" ht="15">
      <c r="A793" s="75">
        <v>791</v>
      </c>
      <c r="B793" s="278" t="s">
        <v>144</v>
      </c>
      <c r="C793" s="279" t="s">
        <v>18</v>
      </c>
      <c r="D793" s="246" t="s">
        <v>375</v>
      </c>
      <c r="E793" s="259" t="s">
        <v>6782</v>
      </c>
      <c r="F793" s="260">
        <v>44797</v>
      </c>
    </row>
    <row r="794" spans="1:6" ht="15">
      <c r="A794" s="75">
        <v>792</v>
      </c>
      <c r="B794" s="247" t="s">
        <v>2148</v>
      </c>
      <c r="C794" s="279" t="s">
        <v>18</v>
      </c>
      <c r="D794" s="246" t="s">
        <v>375</v>
      </c>
      <c r="E794" s="259" t="s">
        <v>6782</v>
      </c>
      <c r="F794" s="260">
        <v>44797</v>
      </c>
    </row>
    <row r="795" spans="1:6" ht="15">
      <c r="A795" s="75">
        <v>793</v>
      </c>
      <c r="B795" s="239" t="s">
        <v>6744</v>
      </c>
      <c r="C795" s="60" t="s">
        <v>14</v>
      </c>
      <c r="D795" s="246" t="s">
        <v>434</v>
      </c>
      <c r="E795" s="259" t="s">
        <v>6782</v>
      </c>
      <c r="F795" s="260">
        <v>44797</v>
      </c>
    </row>
    <row r="796" spans="1:6" ht="15">
      <c r="A796" s="75">
        <v>794</v>
      </c>
      <c r="B796" s="240" t="s">
        <v>6792</v>
      </c>
      <c r="C796" s="60" t="s">
        <v>606</v>
      </c>
      <c r="D796" s="246" t="s">
        <v>391</v>
      </c>
      <c r="E796" s="259" t="s">
        <v>6782</v>
      </c>
      <c r="F796" s="260">
        <v>44797</v>
      </c>
    </row>
    <row r="797" spans="1:6" ht="15">
      <c r="A797" s="75">
        <v>795</v>
      </c>
      <c r="B797" s="239" t="s">
        <v>6745</v>
      </c>
      <c r="C797" s="60" t="s">
        <v>2387</v>
      </c>
      <c r="D797" s="246" t="s">
        <v>375</v>
      </c>
      <c r="E797" s="259" t="s">
        <v>6782</v>
      </c>
      <c r="F797" s="260">
        <v>44797</v>
      </c>
    </row>
    <row r="798" spans="1:6" ht="15">
      <c r="A798" s="75">
        <v>796</v>
      </c>
      <c r="B798" s="239" t="s">
        <v>6746</v>
      </c>
      <c r="C798" s="60" t="s">
        <v>14</v>
      </c>
      <c r="D798" s="246" t="s">
        <v>375</v>
      </c>
      <c r="E798" s="259" t="s">
        <v>6782</v>
      </c>
      <c r="F798" s="260">
        <v>44797</v>
      </c>
    </row>
    <row r="799" spans="1:6" ht="15">
      <c r="A799" s="75">
        <v>797</v>
      </c>
      <c r="B799" s="247" t="s">
        <v>6747</v>
      </c>
      <c r="C799" s="245" t="s">
        <v>34</v>
      </c>
      <c r="D799" s="60" t="s">
        <v>375</v>
      </c>
      <c r="E799" s="259" t="s">
        <v>6782</v>
      </c>
      <c r="F799" s="260">
        <v>44797</v>
      </c>
    </row>
    <row r="800" spans="1:6" ht="15">
      <c r="A800" s="75">
        <v>798</v>
      </c>
      <c r="B800" s="239" t="s">
        <v>3700</v>
      </c>
      <c r="C800" s="279" t="s">
        <v>75</v>
      </c>
      <c r="D800" s="60" t="s">
        <v>375</v>
      </c>
      <c r="E800" s="259" t="s">
        <v>6782</v>
      </c>
      <c r="F800" s="260">
        <v>44797</v>
      </c>
    </row>
    <row r="801" spans="1:6" ht="15">
      <c r="A801" s="75">
        <v>799</v>
      </c>
      <c r="B801" s="247" t="s">
        <v>6748</v>
      </c>
      <c r="C801" s="60" t="s">
        <v>14</v>
      </c>
      <c r="D801" s="246" t="s">
        <v>375</v>
      </c>
      <c r="E801" s="259" t="s">
        <v>6782</v>
      </c>
      <c r="F801" s="260">
        <v>44797</v>
      </c>
    </row>
    <row r="802" spans="1:6" ht="15">
      <c r="A802" s="75">
        <v>800</v>
      </c>
      <c r="B802" s="240" t="s">
        <v>6749</v>
      </c>
      <c r="C802" s="60" t="s">
        <v>76</v>
      </c>
      <c r="D802" s="246" t="s">
        <v>465</v>
      </c>
      <c r="E802" s="259" t="s">
        <v>6782</v>
      </c>
      <c r="F802" s="260">
        <v>44797</v>
      </c>
    </row>
    <row r="803" spans="1:6" ht="15">
      <c r="A803" s="75">
        <v>801</v>
      </c>
      <c r="B803" s="240" t="s">
        <v>6750</v>
      </c>
      <c r="C803" s="60" t="s">
        <v>2643</v>
      </c>
      <c r="D803" s="60" t="s">
        <v>375</v>
      </c>
      <c r="E803" s="259" t="s">
        <v>6782</v>
      </c>
      <c r="F803" s="260">
        <v>44797</v>
      </c>
    </row>
    <row r="804" spans="1:6" ht="15">
      <c r="A804" s="75">
        <v>802</v>
      </c>
      <c r="B804" s="239" t="s">
        <v>6793</v>
      </c>
      <c r="C804" s="60" t="s">
        <v>577</v>
      </c>
      <c r="D804" s="246" t="s">
        <v>375</v>
      </c>
      <c r="E804" s="259" t="s">
        <v>6782</v>
      </c>
      <c r="F804" s="260">
        <v>44797</v>
      </c>
    </row>
    <row r="805" spans="1:6" ht="15">
      <c r="A805" s="75">
        <v>803</v>
      </c>
      <c r="B805" s="264" t="s">
        <v>2892</v>
      </c>
      <c r="C805" s="279" t="s">
        <v>18</v>
      </c>
      <c r="D805" s="246" t="s">
        <v>375</v>
      </c>
      <c r="E805" s="259" t="s">
        <v>6782</v>
      </c>
      <c r="F805" s="260">
        <v>44797</v>
      </c>
    </row>
    <row r="806" spans="1:6" ht="15">
      <c r="A806" s="75">
        <v>804</v>
      </c>
      <c r="B806" s="239" t="s">
        <v>6751</v>
      </c>
      <c r="C806" s="60" t="s">
        <v>75</v>
      </c>
      <c r="D806" s="246" t="s">
        <v>375</v>
      </c>
      <c r="E806" s="259" t="s">
        <v>6782</v>
      </c>
      <c r="F806" s="260">
        <v>44797</v>
      </c>
    </row>
    <row r="807" spans="1:6" ht="15">
      <c r="A807" s="75">
        <v>805</v>
      </c>
      <c r="B807" s="247" t="s">
        <v>6752</v>
      </c>
      <c r="C807" s="245" t="s">
        <v>34</v>
      </c>
      <c r="D807" s="60" t="s">
        <v>375</v>
      </c>
      <c r="E807" s="259" t="s">
        <v>6782</v>
      </c>
      <c r="F807" s="260">
        <v>44797</v>
      </c>
    </row>
    <row r="808" spans="1:6" ht="15">
      <c r="A808" s="75">
        <v>806</v>
      </c>
      <c r="B808" s="278" t="s">
        <v>6753</v>
      </c>
      <c r="C808" s="60" t="s">
        <v>14</v>
      </c>
      <c r="D808" s="246" t="s">
        <v>465</v>
      </c>
      <c r="E808" s="259" t="s">
        <v>6782</v>
      </c>
      <c r="F808" s="260">
        <v>44797</v>
      </c>
    </row>
    <row r="809" spans="1:6" ht="15">
      <c r="A809" s="75">
        <v>807</v>
      </c>
      <c r="B809" s="239" t="s">
        <v>4177</v>
      </c>
      <c r="C809" s="60" t="s">
        <v>2468</v>
      </c>
      <c r="D809" s="246" t="s">
        <v>375</v>
      </c>
      <c r="E809" s="259" t="s">
        <v>6782</v>
      </c>
      <c r="F809" s="260">
        <v>44797</v>
      </c>
    </row>
    <row r="810" spans="1:6" ht="15">
      <c r="A810" s="75">
        <v>808</v>
      </c>
      <c r="B810" s="239" t="s">
        <v>1614</v>
      </c>
      <c r="C810" s="60" t="s">
        <v>76</v>
      </c>
      <c r="D810" s="246" t="s">
        <v>375</v>
      </c>
      <c r="E810" s="259" t="s">
        <v>6782</v>
      </c>
      <c r="F810" s="260">
        <v>44797</v>
      </c>
    </row>
    <row r="811" spans="1:6" ht="15">
      <c r="A811" s="75">
        <v>809</v>
      </c>
      <c r="B811" s="240" t="s">
        <v>6754</v>
      </c>
      <c r="C811" s="60" t="s">
        <v>73</v>
      </c>
      <c r="D811" s="246" t="s">
        <v>375</v>
      </c>
      <c r="E811" s="259" t="s">
        <v>6782</v>
      </c>
      <c r="F811" s="260">
        <v>44797</v>
      </c>
    </row>
    <row r="812" spans="1:6" ht="15">
      <c r="A812" s="75">
        <v>810</v>
      </c>
      <c r="B812" s="239" t="s">
        <v>6794</v>
      </c>
      <c r="C812" s="60" t="s">
        <v>577</v>
      </c>
      <c r="D812" s="246" t="s">
        <v>375</v>
      </c>
      <c r="E812" s="259" t="s">
        <v>6782</v>
      </c>
      <c r="F812" s="260">
        <v>44797</v>
      </c>
    </row>
    <row r="813" spans="1:6" ht="15">
      <c r="A813" s="75">
        <v>811</v>
      </c>
      <c r="B813" s="239" t="s">
        <v>5816</v>
      </c>
      <c r="C813" s="60" t="s">
        <v>2643</v>
      </c>
      <c r="D813" s="60" t="s">
        <v>375</v>
      </c>
      <c r="E813" s="259" t="s">
        <v>6782</v>
      </c>
      <c r="F813" s="260">
        <v>44797</v>
      </c>
    </row>
    <row r="814" spans="1:6" ht="15">
      <c r="A814" s="75">
        <v>812</v>
      </c>
      <c r="B814" s="247" t="s">
        <v>6755</v>
      </c>
      <c r="C814" s="60" t="s">
        <v>14</v>
      </c>
      <c r="D814" s="246" t="s">
        <v>434</v>
      </c>
      <c r="E814" s="259" t="s">
        <v>6782</v>
      </c>
      <c r="F814" s="260">
        <v>44797</v>
      </c>
    </row>
    <row r="815" spans="1:6" ht="15">
      <c r="A815" s="75">
        <v>813</v>
      </c>
      <c r="B815" s="239" t="s">
        <v>6795</v>
      </c>
      <c r="C815" s="60" t="s">
        <v>606</v>
      </c>
      <c r="D815" s="246" t="s">
        <v>391</v>
      </c>
      <c r="E815" s="259" t="s">
        <v>6782</v>
      </c>
      <c r="F815" s="260">
        <v>44797</v>
      </c>
    </row>
    <row r="816" spans="1:6" ht="15">
      <c r="A816" s="75">
        <v>814</v>
      </c>
      <c r="B816" s="247" t="s">
        <v>6756</v>
      </c>
      <c r="C816" s="60" t="s">
        <v>75</v>
      </c>
      <c r="D816" s="246" t="s">
        <v>375</v>
      </c>
      <c r="E816" s="259" t="s">
        <v>6782</v>
      </c>
      <c r="F816" s="260">
        <v>44797</v>
      </c>
    </row>
    <row r="817" spans="1:6" ht="15">
      <c r="A817" s="75">
        <v>815</v>
      </c>
      <c r="B817" s="247" t="s">
        <v>8091</v>
      </c>
      <c r="C817" s="60" t="s">
        <v>14</v>
      </c>
      <c r="D817" s="246" t="s">
        <v>375</v>
      </c>
      <c r="E817" s="259" t="s">
        <v>6782</v>
      </c>
      <c r="F817" s="260">
        <v>44797</v>
      </c>
    </row>
    <row r="818" spans="1:6" ht="15">
      <c r="A818" s="75">
        <v>816</v>
      </c>
      <c r="B818" s="247" t="s">
        <v>6757</v>
      </c>
      <c r="C818" s="60" t="s">
        <v>2643</v>
      </c>
      <c r="D818" s="60" t="s">
        <v>375</v>
      </c>
      <c r="E818" s="259" t="s">
        <v>6782</v>
      </c>
      <c r="F818" s="260">
        <v>44797</v>
      </c>
    </row>
    <row r="819" spans="1:6" ht="15">
      <c r="A819" s="75">
        <v>817</v>
      </c>
      <c r="B819" s="240" t="s">
        <v>4891</v>
      </c>
      <c r="C819" s="60" t="s">
        <v>14</v>
      </c>
      <c r="D819" s="246" t="s">
        <v>375</v>
      </c>
      <c r="E819" s="259" t="s">
        <v>6782</v>
      </c>
      <c r="F819" s="260">
        <v>44797</v>
      </c>
    </row>
    <row r="820" spans="1:6" ht="15">
      <c r="A820" s="75">
        <v>818</v>
      </c>
      <c r="B820" s="264" t="s">
        <v>6796</v>
      </c>
      <c r="C820" s="60" t="s">
        <v>606</v>
      </c>
      <c r="D820" s="246" t="s">
        <v>391</v>
      </c>
      <c r="E820" s="259" t="s">
        <v>6782</v>
      </c>
      <c r="F820" s="260">
        <v>44797</v>
      </c>
    </row>
    <row r="821" spans="1:6" ht="15">
      <c r="A821" s="75">
        <v>819</v>
      </c>
      <c r="B821" s="278" t="s">
        <v>6103</v>
      </c>
      <c r="C821" s="60" t="s">
        <v>14</v>
      </c>
      <c r="D821" s="246" t="s">
        <v>375</v>
      </c>
      <c r="E821" s="259" t="s">
        <v>6782</v>
      </c>
      <c r="F821" s="260">
        <v>44797</v>
      </c>
    </row>
    <row r="822" spans="1:6" ht="15">
      <c r="A822" s="75">
        <v>820</v>
      </c>
      <c r="B822" s="247" t="s">
        <v>6758</v>
      </c>
      <c r="C822" s="60" t="s">
        <v>14</v>
      </c>
      <c r="D822" s="246" t="s">
        <v>375</v>
      </c>
      <c r="E822" s="259" t="s">
        <v>6782</v>
      </c>
      <c r="F822" s="260">
        <v>44797</v>
      </c>
    </row>
    <row r="823" spans="1:6" ht="15">
      <c r="A823" s="75">
        <v>821</v>
      </c>
      <c r="B823" s="240" t="s">
        <v>6759</v>
      </c>
      <c r="C823" s="60" t="s">
        <v>14</v>
      </c>
      <c r="D823" s="60" t="s">
        <v>375</v>
      </c>
      <c r="E823" s="259" t="s">
        <v>6782</v>
      </c>
      <c r="F823" s="260">
        <v>44797</v>
      </c>
    </row>
    <row r="824" spans="1:6" ht="15">
      <c r="A824" s="75">
        <v>822</v>
      </c>
      <c r="B824" s="278" t="s">
        <v>6760</v>
      </c>
      <c r="C824" s="279" t="s">
        <v>0</v>
      </c>
      <c r="D824" s="60" t="s">
        <v>375</v>
      </c>
      <c r="E824" s="259" t="s">
        <v>6782</v>
      </c>
      <c r="F824" s="260">
        <v>44797</v>
      </c>
    </row>
    <row r="825" spans="1:6" ht="15">
      <c r="A825" s="75">
        <v>823</v>
      </c>
      <c r="B825" s="239" t="s">
        <v>6797</v>
      </c>
      <c r="C825" s="60" t="s">
        <v>577</v>
      </c>
      <c r="D825" s="246" t="s">
        <v>375</v>
      </c>
      <c r="E825" s="259" t="s">
        <v>6782</v>
      </c>
      <c r="F825" s="260">
        <v>44797</v>
      </c>
    </row>
    <row r="826" spans="1:6" ht="15">
      <c r="A826" s="75">
        <v>824</v>
      </c>
      <c r="B826" s="240" t="s">
        <v>6798</v>
      </c>
      <c r="C826" s="60" t="s">
        <v>606</v>
      </c>
      <c r="D826" s="246" t="s">
        <v>391</v>
      </c>
      <c r="E826" s="259" t="s">
        <v>6782</v>
      </c>
      <c r="F826" s="260">
        <v>44797</v>
      </c>
    </row>
    <row r="827" spans="1:6" ht="15">
      <c r="A827" s="75">
        <v>825</v>
      </c>
      <c r="B827" s="247" t="s">
        <v>6799</v>
      </c>
      <c r="C827" s="60" t="s">
        <v>606</v>
      </c>
      <c r="D827" s="246" t="s">
        <v>391</v>
      </c>
      <c r="E827" s="259" t="s">
        <v>6782</v>
      </c>
      <c r="F827" s="260">
        <v>44797</v>
      </c>
    </row>
    <row r="828" spans="1:6" ht="15">
      <c r="A828" s="75">
        <v>826</v>
      </c>
      <c r="B828" s="239" t="s">
        <v>6800</v>
      </c>
      <c r="C828" s="60" t="s">
        <v>606</v>
      </c>
      <c r="D828" s="246" t="s">
        <v>391</v>
      </c>
      <c r="E828" s="259" t="s">
        <v>6782</v>
      </c>
      <c r="F828" s="260">
        <v>44797</v>
      </c>
    </row>
    <row r="829" spans="1:6" ht="15">
      <c r="A829" s="75">
        <v>827</v>
      </c>
      <c r="B829" s="240" t="s">
        <v>6801</v>
      </c>
      <c r="C829" s="60" t="s">
        <v>606</v>
      </c>
      <c r="D829" s="246" t="s">
        <v>391</v>
      </c>
      <c r="E829" s="259" t="s">
        <v>6782</v>
      </c>
      <c r="F829" s="260">
        <v>44797</v>
      </c>
    </row>
    <row r="830" spans="1:6" ht="15">
      <c r="A830" s="75">
        <v>828</v>
      </c>
      <c r="B830" s="247" t="s">
        <v>6761</v>
      </c>
      <c r="C830" s="245" t="s">
        <v>34</v>
      </c>
      <c r="D830" s="60" t="s">
        <v>375</v>
      </c>
      <c r="E830" s="259" t="s">
        <v>6782</v>
      </c>
      <c r="F830" s="260">
        <v>44797</v>
      </c>
    </row>
    <row r="831" spans="1:6" ht="15">
      <c r="A831" s="75">
        <v>829</v>
      </c>
      <c r="B831" s="247" t="s">
        <v>6762</v>
      </c>
      <c r="C831" s="60" t="s">
        <v>75</v>
      </c>
      <c r="D831" s="246" t="s">
        <v>375</v>
      </c>
      <c r="E831" s="259" t="s">
        <v>6782</v>
      </c>
      <c r="F831" s="260">
        <v>44797</v>
      </c>
    </row>
    <row r="832" spans="1:6" ht="15">
      <c r="A832" s="75">
        <v>830</v>
      </c>
      <c r="B832" s="240" t="s">
        <v>6763</v>
      </c>
      <c r="C832" s="60" t="s">
        <v>14</v>
      </c>
      <c r="D832" s="60" t="s">
        <v>375</v>
      </c>
      <c r="E832" s="259" t="s">
        <v>6782</v>
      </c>
      <c r="F832" s="260">
        <v>44797</v>
      </c>
    </row>
    <row r="833" spans="1:6" ht="15">
      <c r="A833" s="75">
        <v>831</v>
      </c>
      <c r="B833" s="247" t="s">
        <v>6739</v>
      </c>
      <c r="C833" s="60" t="s">
        <v>155</v>
      </c>
      <c r="D833" s="60" t="s">
        <v>375</v>
      </c>
      <c r="E833" s="259" t="s">
        <v>6782</v>
      </c>
      <c r="F833" s="260">
        <v>44797</v>
      </c>
    </row>
    <row r="834" spans="1:6" ht="15">
      <c r="A834" s="75">
        <v>832</v>
      </c>
      <c r="B834" s="239" t="s">
        <v>6764</v>
      </c>
      <c r="C834" s="60" t="s">
        <v>14</v>
      </c>
      <c r="D834" s="246" t="s">
        <v>3112</v>
      </c>
      <c r="E834" s="259" t="s">
        <v>6782</v>
      </c>
      <c r="F834" s="260">
        <v>44797</v>
      </c>
    </row>
    <row r="835" spans="1:6" ht="15">
      <c r="A835" s="75">
        <v>833</v>
      </c>
      <c r="B835" s="239" t="s">
        <v>6765</v>
      </c>
      <c r="C835" s="60" t="s">
        <v>479</v>
      </c>
      <c r="D835" s="246" t="s">
        <v>3104</v>
      </c>
      <c r="E835" s="259" t="s">
        <v>6782</v>
      </c>
      <c r="F835" s="260">
        <v>44797</v>
      </c>
    </row>
    <row r="836" spans="1:6" ht="15">
      <c r="A836" s="75">
        <v>834</v>
      </c>
      <c r="B836" s="240" t="s">
        <v>6766</v>
      </c>
      <c r="C836" s="60" t="s">
        <v>14</v>
      </c>
      <c r="D836" s="246" t="s">
        <v>3112</v>
      </c>
      <c r="E836" s="259" t="s">
        <v>6782</v>
      </c>
      <c r="F836" s="260">
        <v>44797</v>
      </c>
    </row>
    <row r="837" spans="1:6" ht="15">
      <c r="A837" s="75">
        <v>835</v>
      </c>
      <c r="B837" s="239" t="s">
        <v>2294</v>
      </c>
      <c r="C837" s="60" t="s">
        <v>76</v>
      </c>
      <c r="D837" s="246" t="s">
        <v>3149</v>
      </c>
      <c r="E837" s="259" t="s">
        <v>6782</v>
      </c>
      <c r="F837" s="260">
        <v>44797</v>
      </c>
    </row>
    <row r="838" spans="1:6" ht="15">
      <c r="A838" s="75">
        <v>836</v>
      </c>
      <c r="B838" s="247" t="s">
        <v>6802</v>
      </c>
      <c r="C838" s="60" t="s">
        <v>606</v>
      </c>
      <c r="D838" s="246" t="s">
        <v>391</v>
      </c>
      <c r="E838" s="259" t="s">
        <v>6782</v>
      </c>
      <c r="F838" s="260">
        <v>44797</v>
      </c>
    </row>
    <row r="839" spans="1:6" ht="15">
      <c r="A839" s="75">
        <v>837</v>
      </c>
      <c r="B839" s="247" t="s">
        <v>646</v>
      </c>
      <c r="C839" s="279" t="s">
        <v>18</v>
      </c>
      <c r="D839" s="246" t="s">
        <v>375</v>
      </c>
      <c r="E839" s="259" t="s">
        <v>6782</v>
      </c>
      <c r="F839" s="260">
        <v>44797</v>
      </c>
    </row>
    <row r="840" spans="1:6" ht="15">
      <c r="A840" s="75">
        <v>838</v>
      </c>
      <c r="B840" s="247" t="s">
        <v>6767</v>
      </c>
      <c r="C840" s="60" t="s">
        <v>14</v>
      </c>
      <c r="D840" s="246" t="s">
        <v>375</v>
      </c>
      <c r="E840" s="259" t="s">
        <v>6782</v>
      </c>
      <c r="F840" s="260">
        <v>44797</v>
      </c>
    </row>
    <row r="841" spans="1:6" ht="15">
      <c r="A841" s="75">
        <v>839</v>
      </c>
      <c r="B841" s="240" t="s">
        <v>6768</v>
      </c>
      <c r="C841" s="60" t="s">
        <v>75</v>
      </c>
      <c r="D841" s="60" t="s">
        <v>375</v>
      </c>
      <c r="E841" s="259" t="s">
        <v>6782</v>
      </c>
      <c r="F841" s="260">
        <v>44797</v>
      </c>
    </row>
    <row r="842" spans="1:6" ht="15">
      <c r="A842" s="75">
        <v>840</v>
      </c>
      <c r="B842" s="240" t="s">
        <v>71</v>
      </c>
      <c r="C842" s="279" t="s">
        <v>18</v>
      </c>
      <c r="D842" s="246" t="s">
        <v>375</v>
      </c>
      <c r="E842" s="259" t="s">
        <v>6782</v>
      </c>
      <c r="F842" s="260">
        <v>44797</v>
      </c>
    </row>
    <row r="843" spans="1:6" ht="15">
      <c r="A843" s="75">
        <v>841</v>
      </c>
      <c r="B843" s="239" t="s">
        <v>6769</v>
      </c>
      <c r="C843" s="60" t="s">
        <v>479</v>
      </c>
      <c r="D843" s="60" t="s">
        <v>214</v>
      </c>
      <c r="E843" s="259" t="s">
        <v>6782</v>
      </c>
      <c r="F843" s="260">
        <v>44797</v>
      </c>
    </row>
    <row r="844" spans="1:6" ht="15">
      <c r="A844" s="75">
        <v>842</v>
      </c>
      <c r="B844" s="239" t="s">
        <v>6803</v>
      </c>
      <c r="C844" s="60" t="s">
        <v>606</v>
      </c>
      <c r="D844" s="246" t="s">
        <v>391</v>
      </c>
      <c r="E844" s="259" t="s">
        <v>6782</v>
      </c>
      <c r="F844" s="260">
        <v>44797</v>
      </c>
    </row>
    <row r="845" spans="1:6" ht="15">
      <c r="A845" s="75">
        <v>843</v>
      </c>
      <c r="B845" s="239" t="s">
        <v>6804</v>
      </c>
      <c r="C845" s="60" t="s">
        <v>606</v>
      </c>
      <c r="D845" s="246" t="s">
        <v>391</v>
      </c>
      <c r="E845" s="259" t="s">
        <v>6782</v>
      </c>
      <c r="F845" s="260">
        <v>44797</v>
      </c>
    </row>
    <row r="846" spans="1:6" ht="15">
      <c r="A846" s="75">
        <v>844</v>
      </c>
      <c r="B846" s="239" t="s">
        <v>6770</v>
      </c>
      <c r="C846" s="60" t="s">
        <v>2387</v>
      </c>
      <c r="D846" s="246" t="s">
        <v>375</v>
      </c>
      <c r="E846" s="259" t="s">
        <v>6782</v>
      </c>
      <c r="F846" s="260">
        <v>44797</v>
      </c>
    </row>
    <row r="847" spans="1:6" ht="15">
      <c r="A847" s="75">
        <v>845</v>
      </c>
      <c r="B847" s="247" t="s">
        <v>6771</v>
      </c>
      <c r="C847" s="60" t="s">
        <v>75</v>
      </c>
      <c r="D847" s="246" t="s">
        <v>375</v>
      </c>
      <c r="E847" s="259" t="s">
        <v>6782</v>
      </c>
      <c r="F847" s="260">
        <v>44797</v>
      </c>
    </row>
    <row r="848" spans="1:6" ht="15">
      <c r="A848" s="75">
        <v>846</v>
      </c>
      <c r="B848" s="278" t="s">
        <v>6772</v>
      </c>
      <c r="C848" s="60" t="s">
        <v>75</v>
      </c>
      <c r="D848" s="246" t="s">
        <v>375</v>
      </c>
      <c r="E848" s="259" t="s">
        <v>6782</v>
      </c>
      <c r="F848" s="260">
        <v>44797</v>
      </c>
    </row>
    <row r="849" spans="1:6" ht="15">
      <c r="A849" s="75">
        <v>847</v>
      </c>
      <c r="B849" s="247" t="s">
        <v>2445</v>
      </c>
      <c r="C849" s="279" t="s">
        <v>18</v>
      </c>
      <c r="D849" s="246" t="s">
        <v>375</v>
      </c>
      <c r="E849" s="259" t="s">
        <v>6782</v>
      </c>
      <c r="F849" s="281">
        <v>44797</v>
      </c>
    </row>
    <row r="850" spans="1:6" ht="15">
      <c r="A850" s="75">
        <v>848</v>
      </c>
      <c r="B850" s="240" t="s">
        <v>6773</v>
      </c>
      <c r="C850" s="60" t="s">
        <v>14</v>
      </c>
      <c r="D850" s="246" t="s">
        <v>375</v>
      </c>
      <c r="E850" s="259" t="s">
        <v>6782</v>
      </c>
      <c r="F850" s="281">
        <v>44797</v>
      </c>
    </row>
    <row r="851" spans="1:6" ht="15">
      <c r="A851" s="75">
        <v>849</v>
      </c>
      <c r="B851" s="240" t="s">
        <v>6774</v>
      </c>
      <c r="C851" s="60" t="s">
        <v>14</v>
      </c>
      <c r="D851" s="246" t="s">
        <v>375</v>
      </c>
      <c r="E851" s="259" t="s">
        <v>6782</v>
      </c>
      <c r="F851" s="281">
        <v>44797</v>
      </c>
    </row>
    <row r="852" spans="1:6" ht="15">
      <c r="A852" s="75">
        <v>850</v>
      </c>
      <c r="B852" s="239" t="s">
        <v>6775</v>
      </c>
      <c r="C852" s="60" t="s">
        <v>14</v>
      </c>
      <c r="D852" s="246" t="s">
        <v>375</v>
      </c>
      <c r="E852" s="259" t="s">
        <v>6782</v>
      </c>
      <c r="F852" s="281">
        <v>44797</v>
      </c>
    </row>
    <row r="853" spans="1:6" ht="15">
      <c r="A853" s="75">
        <v>851</v>
      </c>
      <c r="B853" s="239" t="s">
        <v>6776</v>
      </c>
      <c r="C853" s="60" t="s">
        <v>14</v>
      </c>
      <c r="D853" s="246" t="s">
        <v>375</v>
      </c>
      <c r="E853" s="259" t="s">
        <v>6782</v>
      </c>
      <c r="F853" s="281">
        <v>44797</v>
      </c>
    </row>
    <row r="854" spans="1:6" ht="15">
      <c r="A854" s="75">
        <v>852</v>
      </c>
      <c r="B854" s="240" t="s">
        <v>6777</v>
      </c>
      <c r="C854" s="60" t="s">
        <v>14</v>
      </c>
      <c r="D854" s="246" t="s">
        <v>375</v>
      </c>
      <c r="E854" s="259" t="s">
        <v>6782</v>
      </c>
      <c r="F854" s="281">
        <v>44797</v>
      </c>
    </row>
    <row r="855" spans="1:6" ht="15">
      <c r="A855" s="75">
        <v>853</v>
      </c>
      <c r="B855" s="264" t="s">
        <v>6805</v>
      </c>
      <c r="C855" s="60" t="s">
        <v>606</v>
      </c>
      <c r="D855" s="246" t="s">
        <v>391</v>
      </c>
      <c r="E855" s="259" t="s">
        <v>6782</v>
      </c>
      <c r="F855" s="281">
        <v>44797</v>
      </c>
    </row>
    <row r="856" spans="1:6" ht="15">
      <c r="A856" s="75">
        <v>854</v>
      </c>
      <c r="B856" s="247" t="s">
        <v>145</v>
      </c>
      <c r="C856" s="60" t="s">
        <v>76</v>
      </c>
      <c r="D856" s="60" t="s">
        <v>3131</v>
      </c>
      <c r="E856" s="259" t="s">
        <v>6782</v>
      </c>
      <c r="F856" s="281">
        <v>44797</v>
      </c>
    </row>
    <row r="857" spans="1:6" ht="15">
      <c r="A857" s="75">
        <v>855</v>
      </c>
      <c r="B857" s="247" t="s">
        <v>2242</v>
      </c>
      <c r="C857" s="60" t="s">
        <v>2468</v>
      </c>
      <c r="D857" s="246" t="s">
        <v>375</v>
      </c>
      <c r="E857" s="259" t="s">
        <v>6782</v>
      </c>
      <c r="F857" s="281">
        <v>44797</v>
      </c>
    </row>
    <row r="858" spans="1:6" ht="15">
      <c r="A858" s="75">
        <v>856</v>
      </c>
      <c r="B858" s="240" t="s">
        <v>6778</v>
      </c>
      <c r="C858" s="60" t="s">
        <v>75</v>
      </c>
      <c r="D858" s="60" t="s">
        <v>375</v>
      </c>
      <c r="E858" s="259" t="s">
        <v>6782</v>
      </c>
      <c r="F858" s="281">
        <v>44797</v>
      </c>
    </row>
    <row r="859" spans="1:6" ht="15">
      <c r="A859" s="75">
        <v>857</v>
      </c>
      <c r="B859" s="240" t="s">
        <v>6779</v>
      </c>
      <c r="C859" s="60" t="s">
        <v>14</v>
      </c>
      <c r="D859" s="246" t="s">
        <v>375</v>
      </c>
      <c r="E859" s="259" t="s">
        <v>6782</v>
      </c>
      <c r="F859" s="281">
        <v>44797</v>
      </c>
    </row>
    <row r="860" spans="1:6" ht="15">
      <c r="A860" s="75">
        <v>858</v>
      </c>
      <c r="B860" s="239" t="s">
        <v>6780</v>
      </c>
      <c r="C860" s="60" t="s">
        <v>73</v>
      </c>
      <c r="D860" s="246" t="s">
        <v>375</v>
      </c>
      <c r="E860" s="259" t="s">
        <v>6782</v>
      </c>
      <c r="F860" s="281">
        <v>44797</v>
      </c>
    </row>
    <row r="861" spans="1:6" ht="15">
      <c r="A861" s="75">
        <v>859</v>
      </c>
      <c r="B861" s="247" t="s">
        <v>6781</v>
      </c>
      <c r="C861" s="279" t="s">
        <v>18</v>
      </c>
      <c r="D861" s="246" t="s">
        <v>375</v>
      </c>
      <c r="E861" s="259" t="s">
        <v>6782</v>
      </c>
      <c r="F861" s="281">
        <v>44797</v>
      </c>
    </row>
    <row r="862" spans="1:6" ht="15">
      <c r="A862" s="75">
        <v>860</v>
      </c>
      <c r="B862" s="278" t="s">
        <v>726</v>
      </c>
      <c r="C862" s="279" t="s">
        <v>18</v>
      </c>
      <c r="D862" s="246" t="s">
        <v>375</v>
      </c>
      <c r="E862" s="259" t="s">
        <v>6782</v>
      </c>
      <c r="F862" s="281">
        <v>44797</v>
      </c>
    </row>
    <row r="863" spans="1:6" ht="15">
      <c r="A863" s="75">
        <v>861</v>
      </c>
      <c r="B863" s="240" t="s">
        <v>6806</v>
      </c>
      <c r="C863" s="60" t="s">
        <v>606</v>
      </c>
      <c r="D863" s="246" t="s">
        <v>391</v>
      </c>
      <c r="E863" s="259" t="s">
        <v>6782</v>
      </c>
      <c r="F863" s="281">
        <v>44797</v>
      </c>
    </row>
    <row r="864" spans="1:6" ht="15">
      <c r="A864" s="75">
        <v>862</v>
      </c>
      <c r="B864" s="247" t="s">
        <v>3222</v>
      </c>
      <c r="C864" s="279" t="s">
        <v>18</v>
      </c>
      <c r="D864" s="246" t="s">
        <v>375</v>
      </c>
      <c r="E864" s="259" t="s">
        <v>6782</v>
      </c>
      <c r="F864" s="281">
        <v>44797</v>
      </c>
    </row>
    <row r="865" spans="1:6" ht="15">
      <c r="A865" s="75">
        <v>863</v>
      </c>
      <c r="B865" s="239" t="s">
        <v>6807</v>
      </c>
      <c r="C865" s="60" t="s">
        <v>606</v>
      </c>
      <c r="D865" s="246" t="s">
        <v>391</v>
      </c>
      <c r="E865" s="259" t="s">
        <v>6782</v>
      </c>
      <c r="F865" s="260">
        <v>44797</v>
      </c>
    </row>
    <row r="866" spans="1:6" ht="15">
      <c r="A866" s="75">
        <v>864</v>
      </c>
      <c r="B866" s="247" t="s">
        <v>7843</v>
      </c>
      <c r="C866" s="60" t="s">
        <v>51</v>
      </c>
      <c r="D866" s="246" t="s">
        <v>465</v>
      </c>
      <c r="E866" s="259" t="s">
        <v>6865</v>
      </c>
      <c r="F866" s="254">
        <v>44834</v>
      </c>
    </row>
    <row r="867" spans="1:6" ht="15">
      <c r="A867" s="75">
        <v>865</v>
      </c>
      <c r="B867" s="247" t="s">
        <v>6833</v>
      </c>
      <c r="C867" s="60" t="s">
        <v>155</v>
      </c>
      <c r="D867" s="246" t="s">
        <v>375</v>
      </c>
      <c r="E867" s="259" t="s">
        <v>6865</v>
      </c>
      <c r="F867" s="254">
        <v>44834</v>
      </c>
    </row>
    <row r="868" spans="1:6" ht="15">
      <c r="A868" s="75">
        <v>866</v>
      </c>
      <c r="B868" s="239" t="s">
        <v>6834</v>
      </c>
      <c r="C868" s="60" t="s">
        <v>2131</v>
      </c>
      <c r="D868" s="246" t="s">
        <v>3114</v>
      </c>
      <c r="E868" s="259" t="s">
        <v>6865</v>
      </c>
      <c r="F868" s="254">
        <v>44834</v>
      </c>
    </row>
    <row r="869" spans="1:6" ht="15">
      <c r="A869" s="75">
        <v>867</v>
      </c>
      <c r="B869" s="240" t="s">
        <v>6835</v>
      </c>
      <c r="C869" s="60" t="s">
        <v>51</v>
      </c>
      <c r="D869" s="246" t="s">
        <v>465</v>
      </c>
      <c r="E869" s="259" t="s">
        <v>6865</v>
      </c>
      <c r="F869" s="254">
        <v>44834</v>
      </c>
    </row>
    <row r="870" spans="1:6" ht="15">
      <c r="A870" s="75">
        <v>868</v>
      </c>
      <c r="B870" s="247" t="s">
        <v>6836</v>
      </c>
      <c r="C870" s="60" t="s">
        <v>5</v>
      </c>
      <c r="D870" s="246" t="s">
        <v>375</v>
      </c>
      <c r="E870" s="259" t="s">
        <v>6865</v>
      </c>
      <c r="F870" s="254">
        <v>44834</v>
      </c>
    </row>
    <row r="871" spans="1:6" ht="15">
      <c r="A871" s="75">
        <v>869</v>
      </c>
      <c r="B871" s="278" t="s">
        <v>6837</v>
      </c>
      <c r="C871" s="60" t="s">
        <v>606</v>
      </c>
      <c r="D871" s="246" t="s">
        <v>375</v>
      </c>
      <c r="E871" s="259" t="s">
        <v>6865</v>
      </c>
      <c r="F871" s="254">
        <v>44834</v>
      </c>
    </row>
    <row r="872" spans="1:6" ht="15">
      <c r="A872" s="75">
        <v>870</v>
      </c>
      <c r="B872" s="239" t="s">
        <v>6838</v>
      </c>
      <c r="C872" s="60" t="s">
        <v>5</v>
      </c>
      <c r="D872" s="246" t="s">
        <v>375</v>
      </c>
      <c r="E872" s="259" t="s">
        <v>6865</v>
      </c>
      <c r="F872" s="254">
        <v>44834</v>
      </c>
    </row>
    <row r="873" spans="1:6" ht="15">
      <c r="A873" s="75">
        <v>871</v>
      </c>
      <c r="B873" s="240" t="s">
        <v>6839</v>
      </c>
      <c r="C873" s="60" t="s">
        <v>515</v>
      </c>
      <c r="D873" s="60" t="s">
        <v>214</v>
      </c>
      <c r="E873" s="259" t="s">
        <v>6865</v>
      </c>
      <c r="F873" s="254">
        <v>44834</v>
      </c>
    </row>
    <row r="874" spans="1:6" ht="15">
      <c r="A874" s="75">
        <v>872</v>
      </c>
      <c r="B874" s="247" t="s">
        <v>6840</v>
      </c>
      <c r="C874" s="60" t="s">
        <v>51</v>
      </c>
      <c r="D874" s="246" t="s">
        <v>375</v>
      </c>
      <c r="E874" s="259" t="s">
        <v>6865</v>
      </c>
      <c r="F874" s="254">
        <v>44834</v>
      </c>
    </row>
    <row r="875" spans="1:6" ht="15">
      <c r="A875" s="75">
        <v>873</v>
      </c>
      <c r="B875" s="247" t="s">
        <v>6841</v>
      </c>
      <c r="C875" s="60" t="s">
        <v>516</v>
      </c>
      <c r="D875" s="246" t="s">
        <v>375</v>
      </c>
      <c r="E875" s="259" t="s">
        <v>6865</v>
      </c>
      <c r="F875" s="254">
        <v>44834</v>
      </c>
    </row>
    <row r="876" spans="1:6" ht="15">
      <c r="A876" s="75">
        <v>874</v>
      </c>
      <c r="B876" s="240" t="s">
        <v>6842</v>
      </c>
      <c r="C876" s="60" t="s">
        <v>73</v>
      </c>
      <c r="D876" s="246" t="s">
        <v>375</v>
      </c>
      <c r="E876" s="259" t="s">
        <v>6865</v>
      </c>
      <c r="F876" s="254">
        <v>44834</v>
      </c>
    </row>
    <row r="877" spans="1:6" ht="15">
      <c r="A877" s="75">
        <v>875</v>
      </c>
      <c r="B877" s="239" t="s">
        <v>6843</v>
      </c>
      <c r="C877" s="60" t="s">
        <v>74</v>
      </c>
      <c r="D877" s="246" t="s">
        <v>214</v>
      </c>
      <c r="E877" s="259" t="s">
        <v>6865</v>
      </c>
      <c r="F877" s="254">
        <v>44834</v>
      </c>
    </row>
    <row r="878" spans="1:6" ht="15">
      <c r="A878" s="75">
        <v>876</v>
      </c>
      <c r="B878" s="278" t="s">
        <v>6844</v>
      </c>
      <c r="C878" s="279" t="s">
        <v>591</v>
      </c>
      <c r="D878" s="246" t="s">
        <v>375</v>
      </c>
      <c r="E878" s="259" t="s">
        <v>6865</v>
      </c>
      <c r="F878" s="254">
        <v>44834</v>
      </c>
    </row>
    <row r="879" spans="1:6" ht="15">
      <c r="A879" s="75">
        <v>877</v>
      </c>
      <c r="B879" s="240" t="s">
        <v>4743</v>
      </c>
      <c r="C879" s="60" t="s">
        <v>1717</v>
      </c>
      <c r="D879" s="246" t="s">
        <v>375</v>
      </c>
      <c r="E879" s="259" t="s">
        <v>6865</v>
      </c>
      <c r="F879" s="254">
        <v>44834</v>
      </c>
    </row>
    <row r="880" spans="1:6" ht="15">
      <c r="A880" s="75">
        <v>878</v>
      </c>
      <c r="B880" s="239" t="s">
        <v>6845</v>
      </c>
      <c r="C880" s="245" t="s">
        <v>4824</v>
      </c>
      <c r="D880" s="246" t="s">
        <v>375</v>
      </c>
      <c r="E880" s="259" t="s">
        <v>6865</v>
      </c>
      <c r="F880" s="254">
        <v>44834</v>
      </c>
    </row>
    <row r="881" spans="1:6" ht="15">
      <c r="A881" s="75">
        <v>879</v>
      </c>
      <c r="B881" s="278" t="s">
        <v>6846</v>
      </c>
      <c r="C881" s="60" t="s">
        <v>14</v>
      </c>
      <c r="D881" s="246" t="s">
        <v>214</v>
      </c>
      <c r="E881" s="259" t="s">
        <v>6865</v>
      </c>
      <c r="F881" s="254">
        <v>44834</v>
      </c>
    </row>
    <row r="882" spans="1:6" ht="15">
      <c r="A882" s="75">
        <v>880</v>
      </c>
      <c r="B882" s="264" t="s">
        <v>6847</v>
      </c>
      <c r="C882" s="60" t="s">
        <v>4130</v>
      </c>
      <c r="D882" s="246" t="s">
        <v>3114</v>
      </c>
      <c r="E882" s="259" t="s">
        <v>6865</v>
      </c>
      <c r="F882" s="254">
        <v>44834</v>
      </c>
    </row>
    <row r="883" spans="1:6" ht="15">
      <c r="A883" s="75">
        <v>881</v>
      </c>
      <c r="B883" s="239" t="s">
        <v>6848</v>
      </c>
      <c r="C883" s="60" t="s">
        <v>5</v>
      </c>
      <c r="D883" s="246" t="s">
        <v>375</v>
      </c>
      <c r="E883" s="259" t="s">
        <v>6865</v>
      </c>
      <c r="F883" s="254">
        <v>44834</v>
      </c>
    </row>
    <row r="884" spans="1:6" ht="15">
      <c r="A884" s="75">
        <v>882</v>
      </c>
      <c r="B884" s="247" t="s">
        <v>6849</v>
      </c>
      <c r="C884" s="279" t="s">
        <v>2449</v>
      </c>
      <c r="D884" s="246" t="s">
        <v>375</v>
      </c>
      <c r="E884" s="259" t="s">
        <v>6865</v>
      </c>
      <c r="F884" s="254">
        <v>44834</v>
      </c>
    </row>
    <row r="885" spans="1:6" ht="15">
      <c r="A885" s="75">
        <v>883</v>
      </c>
      <c r="B885" s="240" t="s">
        <v>6850</v>
      </c>
      <c r="C885" s="60" t="s">
        <v>2131</v>
      </c>
      <c r="D885" s="246" t="s">
        <v>3114</v>
      </c>
      <c r="E885" s="259" t="s">
        <v>6865</v>
      </c>
      <c r="F885" s="254">
        <v>44834</v>
      </c>
    </row>
    <row r="886" spans="1:6" ht="15">
      <c r="A886" s="75">
        <v>884</v>
      </c>
      <c r="B886" s="239" t="s">
        <v>6851</v>
      </c>
      <c r="C886" s="60" t="s">
        <v>516</v>
      </c>
      <c r="D886" s="246" t="s">
        <v>375</v>
      </c>
      <c r="E886" s="259" t="s">
        <v>6865</v>
      </c>
      <c r="F886" s="254">
        <v>44834</v>
      </c>
    </row>
    <row r="887" spans="1:6" ht="15">
      <c r="A887" s="75">
        <v>885</v>
      </c>
      <c r="B887" s="247" t="s">
        <v>6852</v>
      </c>
      <c r="C887" s="60" t="s">
        <v>606</v>
      </c>
      <c r="D887" s="246" t="s">
        <v>375</v>
      </c>
      <c r="E887" s="259" t="s">
        <v>6865</v>
      </c>
      <c r="F887" s="254">
        <v>44834</v>
      </c>
    </row>
    <row r="888" spans="1:6" ht="15">
      <c r="A888" s="75">
        <v>886</v>
      </c>
      <c r="B888" s="247" t="s">
        <v>7044</v>
      </c>
      <c r="C888" s="245" t="s">
        <v>4824</v>
      </c>
      <c r="D888" s="246" t="s">
        <v>375</v>
      </c>
      <c r="E888" s="259" t="s">
        <v>6865</v>
      </c>
      <c r="F888" s="254">
        <v>44834</v>
      </c>
    </row>
    <row r="889" spans="1:6" ht="15">
      <c r="A889" s="75">
        <v>887</v>
      </c>
      <c r="B889" s="240" t="s">
        <v>6853</v>
      </c>
      <c r="C889" s="60" t="s">
        <v>606</v>
      </c>
      <c r="D889" s="246" t="s">
        <v>375</v>
      </c>
      <c r="E889" s="259" t="s">
        <v>6865</v>
      </c>
      <c r="F889" s="254">
        <v>44834</v>
      </c>
    </row>
    <row r="890" spans="1:6" ht="15">
      <c r="A890" s="75">
        <v>888</v>
      </c>
      <c r="B890" s="239" t="s">
        <v>6854</v>
      </c>
      <c r="C890" s="60" t="s">
        <v>516</v>
      </c>
      <c r="D890" s="246" t="s">
        <v>375</v>
      </c>
      <c r="E890" s="259" t="s">
        <v>6865</v>
      </c>
      <c r="F890" s="254">
        <v>44834</v>
      </c>
    </row>
    <row r="891" spans="1:6" ht="15">
      <c r="A891" s="75">
        <v>889</v>
      </c>
      <c r="B891" s="278" t="s">
        <v>6855</v>
      </c>
      <c r="C891" s="60" t="s">
        <v>606</v>
      </c>
      <c r="D891" s="246" t="s">
        <v>375</v>
      </c>
      <c r="E891" s="259" t="s">
        <v>6865</v>
      </c>
      <c r="F891" s="254">
        <v>44834</v>
      </c>
    </row>
    <row r="892" spans="1:6" ht="15">
      <c r="A892" s="75">
        <v>890</v>
      </c>
      <c r="B892" s="239" t="s">
        <v>6856</v>
      </c>
      <c r="C892" s="60" t="s">
        <v>210</v>
      </c>
      <c r="D892" s="246" t="s">
        <v>375</v>
      </c>
      <c r="E892" s="259" t="s">
        <v>6865</v>
      </c>
      <c r="F892" s="254">
        <v>44834</v>
      </c>
    </row>
    <row r="893" spans="1:6" ht="15">
      <c r="A893" s="75">
        <v>891</v>
      </c>
      <c r="B893" s="240" t="s">
        <v>6857</v>
      </c>
      <c r="C893" s="60" t="s">
        <v>75</v>
      </c>
      <c r="D893" s="246" t="s">
        <v>375</v>
      </c>
      <c r="E893" s="259" t="s">
        <v>6865</v>
      </c>
      <c r="F893" s="254">
        <v>44834</v>
      </c>
    </row>
    <row r="894" spans="1:6" ht="15">
      <c r="A894" s="75">
        <v>892</v>
      </c>
      <c r="B894" s="239" t="s">
        <v>6858</v>
      </c>
      <c r="C894" s="60" t="s">
        <v>34</v>
      </c>
      <c r="D894" s="246" t="s">
        <v>375</v>
      </c>
      <c r="E894" s="259" t="s">
        <v>6865</v>
      </c>
      <c r="F894" s="254">
        <v>44834</v>
      </c>
    </row>
    <row r="895" spans="1:6" ht="15">
      <c r="A895" s="75">
        <v>893</v>
      </c>
      <c r="B895" s="239" t="s">
        <v>6859</v>
      </c>
      <c r="C895" s="60" t="s">
        <v>606</v>
      </c>
      <c r="D895" s="246" t="s">
        <v>375</v>
      </c>
      <c r="E895" s="259" t="s">
        <v>6865</v>
      </c>
      <c r="F895" s="254">
        <v>44834</v>
      </c>
    </row>
    <row r="896" spans="1:6" ht="15">
      <c r="A896" s="75">
        <v>894</v>
      </c>
      <c r="B896" s="239" t="s">
        <v>6860</v>
      </c>
      <c r="C896" s="60" t="s">
        <v>74</v>
      </c>
      <c r="D896" s="246" t="s">
        <v>214</v>
      </c>
      <c r="E896" s="259" t="s">
        <v>6865</v>
      </c>
      <c r="F896" s="254">
        <v>44834</v>
      </c>
    </row>
    <row r="897" spans="1:6" ht="15">
      <c r="A897" s="75">
        <v>895</v>
      </c>
      <c r="B897" s="264" t="s">
        <v>6861</v>
      </c>
      <c r="C897" s="60" t="s">
        <v>5</v>
      </c>
      <c r="D897" s="246" t="s">
        <v>375</v>
      </c>
      <c r="E897" s="259" t="s">
        <v>6865</v>
      </c>
      <c r="F897" s="254">
        <v>44834</v>
      </c>
    </row>
    <row r="898" spans="1:6" ht="15">
      <c r="A898" s="75">
        <v>896</v>
      </c>
      <c r="B898" s="240" t="s">
        <v>6862</v>
      </c>
      <c r="C898" s="60" t="s">
        <v>606</v>
      </c>
      <c r="D898" s="246" t="s">
        <v>375</v>
      </c>
      <c r="E898" s="259" t="s">
        <v>6865</v>
      </c>
      <c r="F898" s="254">
        <v>44834</v>
      </c>
    </row>
    <row r="899" spans="1:6" ht="15">
      <c r="A899" s="75">
        <v>897</v>
      </c>
      <c r="B899" s="239" t="s">
        <v>6863</v>
      </c>
      <c r="C899" s="60" t="s">
        <v>2131</v>
      </c>
      <c r="D899" s="246" t="s">
        <v>3116</v>
      </c>
      <c r="E899" s="259" t="s">
        <v>6865</v>
      </c>
      <c r="F899" s="254">
        <v>44834</v>
      </c>
    </row>
    <row r="900" spans="1:6" ht="15">
      <c r="A900" s="75">
        <v>898</v>
      </c>
      <c r="B900" s="247" t="s">
        <v>6864</v>
      </c>
      <c r="C900" s="60" t="s">
        <v>516</v>
      </c>
      <c r="D900" s="246" t="s">
        <v>375</v>
      </c>
      <c r="E900" s="259" t="s">
        <v>6865</v>
      </c>
      <c r="F900" s="254">
        <v>44834</v>
      </c>
    </row>
    <row r="901" spans="1:6" ht="15">
      <c r="A901" s="75">
        <v>899</v>
      </c>
      <c r="B901" s="278" t="s">
        <v>6880</v>
      </c>
      <c r="C901" s="60" t="s">
        <v>73</v>
      </c>
      <c r="D901" s="246" t="s">
        <v>214</v>
      </c>
      <c r="E901" s="259" t="s">
        <v>6905</v>
      </c>
      <c r="F901" s="254">
        <v>44862</v>
      </c>
    </row>
    <row r="902" spans="1:6" ht="15">
      <c r="A902" s="75">
        <v>900</v>
      </c>
      <c r="B902" s="240" t="s">
        <v>2780</v>
      </c>
      <c r="C902" s="60" t="s">
        <v>79</v>
      </c>
      <c r="D902" s="246" t="s">
        <v>375</v>
      </c>
      <c r="E902" s="259" t="s">
        <v>6905</v>
      </c>
      <c r="F902" s="254">
        <v>44862</v>
      </c>
    </row>
    <row r="903" spans="1:6" ht="15">
      <c r="A903" s="75">
        <v>901</v>
      </c>
      <c r="B903" s="240" t="s">
        <v>6881</v>
      </c>
      <c r="C903" s="60" t="s">
        <v>437</v>
      </c>
      <c r="D903" s="246" t="s">
        <v>3116</v>
      </c>
      <c r="E903" s="259" t="s">
        <v>6905</v>
      </c>
      <c r="F903" s="254">
        <v>44862</v>
      </c>
    </row>
    <row r="904" spans="1:6" ht="15">
      <c r="A904" s="75">
        <v>902</v>
      </c>
      <c r="B904" s="240" t="s">
        <v>6882</v>
      </c>
      <c r="C904" s="60" t="s">
        <v>437</v>
      </c>
      <c r="D904" s="246" t="s">
        <v>3116</v>
      </c>
      <c r="E904" s="259" t="s">
        <v>6905</v>
      </c>
      <c r="F904" s="254">
        <v>44862</v>
      </c>
    </row>
    <row r="905" spans="1:6" ht="15">
      <c r="A905" s="75">
        <v>903</v>
      </c>
      <c r="B905" s="239" t="s">
        <v>6883</v>
      </c>
      <c r="C905" s="60" t="s">
        <v>172</v>
      </c>
      <c r="D905" s="246" t="s">
        <v>375</v>
      </c>
      <c r="E905" s="259" t="s">
        <v>6905</v>
      </c>
      <c r="F905" s="254">
        <v>44862</v>
      </c>
    </row>
    <row r="906" spans="1:6" ht="15">
      <c r="A906" s="75">
        <v>904</v>
      </c>
      <c r="B906" s="239" t="s">
        <v>6884</v>
      </c>
      <c r="C906" s="60" t="s">
        <v>34</v>
      </c>
      <c r="D906" s="246" t="s">
        <v>375</v>
      </c>
      <c r="E906" s="259" t="s">
        <v>6905</v>
      </c>
      <c r="F906" s="254">
        <v>44862</v>
      </c>
    </row>
    <row r="907" spans="1:6" ht="15">
      <c r="A907" s="75">
        <v>905</v>
      </c>
      <c r="B907" s="278" t="s">
        <v>6885</v>
      </c>
      <c r="C907" s="60" t="s">
        <v>155</v>
      </c>
      <c r="D907" s="60" t="s">
        <v>375</v>
      </c>
      <c r="E907" s="259" t="s">
        <v>6905</v>
      </c>
      <c r="F907" s="254">
        <v>44862</v>
      </c>
    </row>
    <row r="908" spans="1:6" ht="15">
      <c r="A908" s="75">
        <v>906</v>
      </c>
      <c r="B908" s="239" t="s">
        <v>6886</v>
      </c>
      <c r="C908" s="60" t="s">
        <v>2853</v>
      </c>
      <c r="D908" s="246" t="s">
        <v>375</v>
      </c>
      <c r="E908" s="259" t="s">
        <v>6905</v>
      </c>
      <c r="F908" s="254">
        <v>44862</v>
      </c>
    </row>
    <row r="909" spans="1:6" ht="15">
      <c r="A909" s="75">
        <v>907</v>
      </c>
      <c r="B909" s="264" t="s">
        <v>1719</v>
      </c>
      <c r="C909" s="60" t="s">
        <v>424</v>
      </c>
      <c r="D909" s="246" t="s">
        <v>214</v>
      </c>
      <c r="E909" s="259" t="s">
        <v>6905</v>
      </c>
      <c r="F909" s="254">
        <v>44862</v>
      </c>
    </row>
    <row r="910" spans="1:6" ht="15">
      <c r="A910" s="75">
        <v>908</v>
      </c>
      <c r="B910" s="239" t="s">
        <v>6887</v>
      </c>
      <c r="C910" s="245" t="s">
        <v>72</v>
      </c>
      <c r="D910" s="246" t="s">
        <v>375</v>
      </c>
      <c r="E910" s="259" t="s">
        <v>6905</v>
      </c>
      <c r="F910" s="254">
        <v>44862</v>
      </c>
    </row>
    <row r="911" spans="1:6" ht="15">
      <c r="A911" s="75">
        <v>909</v>
      </c>
      <c r="B911" s="239" t="s">
        <v>2183</v>
      </c>
      <c r="C911" s="60" t="s">
        <v>79</v>
      </c>
      <c r="D911" s="246" t="s">
        <v>391</v>
      </c>
      <c r="E911" s="259" t="s">
        <v>6905</v>
      </c>
      <c r="F911" s="254">
        <v>44862</v>
      </c>
    </row>
    <row r="912" spans="1:6" ht="15">
      <c r="A912" s="75">
        <v>910</v>
      </c>
      <c r="B912" s="278" t="s">
        <v>6888</v>
      </c>
      <c r="C912" s="60" t="s">
        <v>34</v>
      </c>
      <c r="D912" s="246" t="s">
        <v>375</v>
      </c>
      <c r="E912" s="259" t="s">
        <v>6905</v>
      </c>
      <c r="F912" s="254">
        <v>44862</v>
      </c>
    </row>
    <row r="913" spans="1:6" ht="15">
      <c r="A913" s="75">
        <v>911</v>
      </c>
      <c r="B913" s="247" t="s">
        <v>6889</v>
      </c>
      <c r="C913" s="60" t="s">
        <v>155</v>
      </c>
      <c r="D913" s="60" t="s">
        <v>375</v>
      </c>
      <c r="E913" s="259" t="s">
        <v>6905</v>
      </c>
      <c r="F913" s="254">
        <v>44862</v>
      </c>
    </row>
    <row r="914" spans="1:6" ht="15">
      <c r="A914" s="75">
        <v>912</v>
      </c>
      <c r="B914" s="239" t="s">
        <v>6890</v>
      </c>
      <c r="C914" s="60" t="s">
        <v>437</v>
      </c>
      <c r="D914" s="246" t="s">
        <v>3116</v>
      </c>
      <c r="E914" s="259" t="s">
        <v>6905</v>
      </c>
      <c r="F914" s="254">
        <v>44862</v>
      </c>
    </row>
    <row r="915" spans="1:6" ht="15">
      <c r="A915" s="75">
        <v>913</v>
      </c>
      <c r="B915" s="278" t="s">
        <v>6891</v>
      </c>
      <c r="C915" s="60" t="s">
        <v>508</v>
      </c>
      <c r="D915" s="246" t="s">
        <v>375</v>
      </c>
      <c r="E915" s="259" t="s">
        <v>6905</v>
      </c>
      <c r="F915" s="254">
        <v>44862</v>
      </c>
    </row>
    <row r="916" spans="1:6" ht="15">
      <c r="A916" s="75">
        <v>914</v>
      </c>
      <c r="B916" s="278" t="s">
        <v>3518</v>
      </c>
      <c r="C916" s="60" t="s">
        <v>79</v>
      </c>
      <c r="D916" s="246" t="s">
        <v>391</v>
      </c>
      <c r="E916" s="259" t="s">
        <v>6905</v>
      </c>
      <c r="F916" s="254">
        <v>44862</v>
      </c>
    </row>
    <row r="917" spans="1:6" ht="15">
      <c r="A917" s="75">
        <v>915</v>
      </c>
      <c r="B917" s="247" t="s">
        <v>6892</v>
      </c>
      <c r="C917" s="60" t="s">
        <v>1</v>
      </c>
      <c r="D917" s="246" t="s">
        <v>375</v>
      </c>
      <c r="E917" s="259" t="s">
        <v>6905</v>
      </c>
      <c r="F917" s="254">
        <v>44862</v>
      </c>
    </row>
    <row r="918" spans="1:6" ht="15">
      <c r="A918" s="75">
        <v>916</v>
      </c>
      <c r="B918" s="239" t="s">
        <v>6893</v>
      </c>
      <c r="C918" s="60" t="s">
        <v>155</v>
      </c>
      <c r="D918" s="246" t="s">
        <v>375</v>
      </c>
      <c r="E918" s="259" t="s">
        <v>6905</v>
      </c>
      <c r="F918" s="254">
        <v>44862</v>
      </c>
    </row>
    <row r="919" spans="1:6" ht="15">
      <c r="A919" s="75">
        <v>917</v>
      </c>
      <c r="B919" s="247" t="s">
        <v>6894</v>
      </c>
      <c r="C919" s="60" t="s">
        <v>155</v>
      </c>
      <c r="D919" s="60" t="s">
        <v>375</v>
      </c>
      <c r="E919" s="259" t="s">
        <v>6905</v>
      </c>
      <c r="F919" s="254">
        <v>44862</v>
      </c>
    </row>
    <row r="920" spans="1:6" ht="15">
      <c r="A920" s="75">
        <v>918</v>
      </c>
      <c r="B920" s="278" t="s">
        <v>6895</v>
      </c>
      <c r="C920" s="60" t="s">
        <v>424</v>
      </c>
      <c r="D920" s="246" t="s">
        <v>214</v>
      </c>
      <c r="E920" s="259" t="s">
        <v>6905</v>
      </c>
      <c r="F920" s="254">
        <v>44862</v>
      </c>
    </row>
    <row r="921" spans="1:6" ht="15">
      <c r="A921" s="75">
        <v>919</v>
      </c>
      <c r="B921" s="240" t="s">
        <v>6896</v>
      </c>
      <c r="C921" s="60" t="s">
        <v>1</v>
      </c>
      <c r="D921" s="246" t="s">
        <v>465</v>
      </c>
      <c r="E921" s="259" t="s">
        <v>6905</v>
      </c>
      <c r="F921" s="254">
        <v>44862</v>
      </c>
    </row>
    <row r="922" spans="1:6" ht="15">
      <c r="A922" s="75">
        <v>920</v>
      </c>
      <c r="B922" s="247" t="s">
        <v>6897</v>
      </c>
      <c r="C922" s="60" t="s">
        <v>79</v>
      </c>
      <c r="D922" s="246" t="s">
        <v>3114</v>
      </c>
      <c r="E922" s="259" t="s">
        <v>6905</v>
      </c>
      <c r="F922" s="254">
        <v>44862</v>
      </c>
    </row>
    <row r="923" spans="1:6" ht="15">
      <c r="A923" s="75">
        <v>921</v>
      </c>
      <c r="B923" s="240" t="s">
        <v>6898</v>
      </c>
      <c r="C923" s="60" t="s">
        <v>155</v>
      </c>
      <c r="D923" s="60" t="s">
        <v>375</v>
      </c>
      <c r="E923" s="259" t="s">
        <v>6905</v>
      </c>
      <c r="F923" s="254">
        <v>44862</v>
      </c>
    </row>
    <row r="924" spans="1:6" ht="15">
      <c r="A924" s="75">
        <v>922</v>
      </c>
      <c r="B924" s="239" t="s">
        <v>6899</v>
      </c>
      <c r="C924" s="60" t="s">
        <v>424</v>
      </c>
      <c r="D924" s="246" t="s">
        <v>214</v>
      </c>
      <c r="E924" s="259" t="s">
        <v>6905</v>
      </c>
      <c r="F924" s="254">
        <v>44862</v>
      </c>
    </row>
    <row r="925" spans="1:6" ht="15">
      <c r="A925" s="75">
        <v>923</v>
      </c>
      <c r="B925" s="247" t="s">
        <v>6900</v>
      </c>
      <c r="C925" s="279" t="s">
        <v>0</v>
      </c>
      <c r="D925" s="246" t="s">
        <v>375</v>
      </c>
      <c r="E925" s="259" t="s">
        <v>6905</v>
      </c>
      <c r="F925" s="254">
        <v>44862</v>
      </c>
    </row>
    <row r="926" spans="1:6" ht="15">
      <c r="A926" s="75">
        <v>924</v>
      </c>
      <c r="B926" s="240" t="s">
        <v>6901</v>
      </c>
      <c r="C926" s="288" t="s">
        <v>4130</v>
      </c>
      <c r="D926" s="246" t="s">
        <v>3114</v>
      </c>
      <c r="E926" s="259" t="s">
        <v>6905</v>
      </c>
      <c r="F926" s="254">
        <v>44862</v>
      </c>
    </row>
    <row r="927" spans="1:6" ht="15">
      <c r="A927" s="75">
        <v>925</v>
      </c>
      <c r="B927" s="247" t="s">
        <v>6902</v>
      </c>
      <c r="C927" s="60" t="s">
        <v>73</v>
      </c>
      <c r="D927" s="246" t="s">
        <v>214</v>
      </c>
      <c r="E927" s="259" t="s">
        <v>6905</v>
      </c>
      <c r="F927" s="254">
        <v>44862</v>
      </c>
    </row>
    <row r="928" spans="1:6" ht="15">
      <c r="A928" s="75">
        <v>926</v>
      </c>
      <c r="B928" s="278" t="s">
        <v>5080</v>
      </c>
      <c r="C928" s="288" t="s">
        <v>4130</v>
      </c>
      <c r="D928" s="289" t="s">
        <v>3149</v>
      </c>
      <c r="E928" s="259" t="s">
        <v>6905</v>
      </c>
      <c r="F928" s="254">
        <v>44862</v>
      </c>
    </row>
    <row r="929" spans="1:6" ht="15">
      <c r="A929" s="75">
        <v>927</v>
      </c>
      <c r="B929" s="240" t="s">
        <v>1859</v>
      </c>
      <c r="C929" s="60" t="s">
        <v>18</v>
      </c>
      <c r="D929" s="246" t="s">
        <v>3150</v>
      </c>
      <c r="E929" s="259" t="s">
        <v>6905</v>
      </c>
      <c r="F929" s="254">
        <v>44862</v>
      </c>
    </row>
    <row r="930" spans="1:6" ht="15">
      <c r="A930" s="75">
        <v>928</v>
      </c>
      <c r="B930" s="247" t="s">
        <v>6903</v>
      </c>
      <c r="C930" s="60" t="s">
        <v>79</v>
      </c>
      <c r="D930" s="246" t="s">
        <v>3114</v>
      </c>
      <c r="E930" s="259" t="s">
        <v>6905</v>
      </c>
      <c r="F930" s="254">
        <v>44862</v>
      </c>
    </row>
    <row r="931" spans="1:6" ht="15">
      <c r="A931" s="75">
        <v>929</v>
      </c>
      <c r="B931" s="247" t="s">
        <v>6904</v>
      </c>
      <c r="C931" s="60" t="s">
        <v>1</v>
      </c>
      <c r="D931" s="246" t="s">
        <v>214</v>
      </c>
      <c r="E931" s="259" t="s">
        <v>6905</v>
      </c>
      <c r="F931" s="254">
        <v>44862</v>
      </c>
    </row>
    <row r="932" spans="1:6" ht="15">
      <c r="A932" s="75">
        <v>930</v>
      </c>
      <c r="B932" s="247" t="s">
        <v>7035</v>
      </c>
      <c r="C932" s="60" t="s">
        <v>73</v>
      </c>
      <c r="D932" s="246" t="s">
        <v>375</v>
      </c>
      <c r="E932" s="259" t="s">
        <v>7041</v>
      </c>
      <c r="F932" s="260">
        <v>44900</v>
      </c>
    </row>
    <row r="933" spans="1:6" ht="15">
      <c r="A933" s="75">
        <v>931</v>
      </c>
      <c r="B933" s="239" t="s">
        <v>6906</v>
      </c>
      <c r="C933" s="60" t="s">
        <v>266</v>
      </c>
      <c r="D933" s="246" t="s">
        <v>375</v>
      </c>
      <c r="E933" s="259" t="s">
        <v>7041</v>
      </c>
      <c r="F933" s="260">
        <v>44900</v>
      </c>
    </row>
    <row r="934" spans="1:6" ht="15">
      <c r="A934" s="75">
        <v>932</v>
      </c>
      <c r="B934" s="247" t="s">
        <v>6907</v>
      </c>
      <c r="C934" s="60" t="s">
        <v>284</v>
      </c>
      <c r="D934" s="246" t="s">
        <v>375</v>
      </c>
      <c r="E934" s="259" t="s">
        <v>7041</v>
      </c>
      <c r="F934" s="260">
        <v>44900</v>
      </c>
    </row>
    <row r="935" spans="1:6" ht="15">
      <c r="A935" s="75">
        <v>933</v>
      </c>
      <c r="B935" s="239" t="s">
        <v>6908</v>
      </c>
      <c r="C935" s="60" t="s">
        <v>266</v>
      </c>
      <c r="D935" s="246" t="s">
        <v>375</v>
      </c>
      <c r="E935" s="259" t="s">
        <v>7041</v>
      </c>
      <c r="F935" s="260">
        <v>44900</v>
      </c>
    </row>
    <row r="936" spans="1:6" ht="15">
      <c r="A936" s="75">
        <v>934</v>
      </c>
      <c r="B936" s="240" t="s">
        <v>7036</v>
      </c>
      <c r="C936" s="60" t="s">
        <v>73</v>
      </c>
      <c r="D936" s="246" t="s">
        <v>375</v>
      </c>
      <c r="E936" s="259" t="s">
        <v>7041</v>
      </c>
      <c r="F936" s="260">
        <v>44900</v>
      </c>
    </row>
    <row r="937" spans="1:6" ht="15">
      <c r="A937" s="75">
        <v>935</v>
      </c>
      <c r="B937" s="240" t="s">
        <v>6909</v>
      </c>
      <c r="C937" s="60" t="s">
        <v>424</v>
      </c>
      <c r="D937" s="246" t="s">
        <v>391</v>
      </c>
      <c r="E937" s="259" t="s">
        <v>7041</v>
      </c>
      <c r="F937" s="260">
        <v>44900</v>
      </c>
    </row>
    <row r="938" spans="1:6" ht="15">
      <c r="A938" s="75">
        <v>936</v>
      </c>
      <c r="B938" s="247" t="s">
        <v>6910</v>
      </c>
      <c r="C938" s="60" t="s">
        <v>107</v>
      </c>
      <c r="D938" s="246" t="s">
        <v>375</v>
      </c>
      <c r="E938" s="259" t="s">
        <v>7041</v>
      </c>
      <c r="F938" s="260">
        <v>44900</v>
      </c>
    </row>
    <row r="939" spans="1:6" ht="15">
      <c r="A939" s="75">
        <v>937</v>
      </c>
      <c r="B939" s="247" t="s">
        <v>6911</v>
      </c>
      <c r="C939" s="288" t="s">
        <v>6933</v>
      </c>
      <c r="D939" s="246" t="s">
        <v>375</v>
      </c>
      <c r="E939" s="259" t="s">
        <v>7041</v>
      </c>
      <c r="F939" s="260">
        <v>44900</v>
      </c>
    </row>
    <row r="940" spans="1:6" ht="15">
      <c r="A940" s="75">
        <v>938</v>
      </c>
      <c r="B940" s="239" t="s">
        <v>6912</v>
      </c>
      <c r="C940" s="60" t="s">
        <v>107</v>
      </c>
      <c r="D940" s="246" t="s">
        <v>3118</v>
      </c>
      <c r="E940" s="259" t="s">
        <v>7041</v>
      </c>
      <c r="F940" s="260">
        <v>44900</v>
      </c>
    </row>
    <row r="941" spans="1:6" ht="15">
      <c r="A941" s="75">
        <v>939</v>
      </c>
      <c r="B941" s="247" t="s">
        <v>6913</v>
      </c>
      <c r="C941" s="60" t="s">
        <v>4130</v>
      </c>
      <c r="D941" s="60" t="s">
        <v>214</v>
      </c>
      <c r="E941" s="259" t="s">
        <v>7041</v>
      </c>
      <c r="F941" s="260">
        <v>44900</v>
      </c>
    </row>
    <row r="942" spans="1:6" ht="15">
      <c r="A942" s="75">
        <v>940</v>
      </c>
      <c r="B942" s="278" t="s">
        <v>6914</v>
      </c>
      <c r="C942" s="60" t="s">
        <v>266</v>
      </c>
      <c r="D942" s="246" t="s">
        <v>375</v>
      </c>
      <c r="E942" s="259" t="s">
        <v>7041</v>
      </c>
      <c r="F942" s="260">
        <v>44900</v>
      </c>
    </row>
    <row r="943" spans="1:6" ht="15">
      <c r="A943" s="75">
        <v>941</v>
      </c>
      <c r="B943" s="239" t="s">
        <v>6915</v>
      </c>
      <c r="C943" s="60" t="s">
        <v>437</v>
      </c>
      <c r="D943" s="246" t="s">
        <v>6826</v>
      </c>
      <c r="E943" s="259" t="s">
        <v>7041</v>
      </c>
      <c r="F943" s="260">
        <v>44900</v>
      </c>
    </row>
    <row r="944" spans="1:6" ht="15">
      <c r="A944" s="75">
        <v>942</v>
      </c>
      <c r="B944" s="240" t="s">
        <v>6916</v>
      </c>
      <c r="C944" s="60" t="s">
        <v>437</v>
      </c>
      <c r="D944" s="246" t="s">
        <v>391</v>
      </c>
      <c r="E944" s="259" t="s">
        <v>7041</v>
      </c>
      <c r="F944" s="260">
        <v>44900</v>
      </c>
    </row>
    <row r="945" spans="1:6" ht="15">
      <c r="A945" s="75">
        <v>943</v>
      </c>
      <c r="B945" s="278" t="s">
        <v>6917</v>
      </c>
      <c r="C945" s="60" t="s">
        <v>107</v>
      </c>
      <c r="D945" s="246" t="s">
        <v>3149</v>
      </c>
      <c r="E945" s="259" t="s">
        <v>7041</v>
      </c>
      <c r="F945" s="260">
        <v>44900</v>
      </c>
    </row>
    <row r="946" spans="1:6" ht="15">
      <c r="A946" s="75">
        <v>944</v>
      </c>
      <c r="B946" s="278" t="s">
        <v>6918</v>
      </c>
      <c r="C946" s="279" t="s">
        <v>284</v>
      </c>
      <c r="D946" s="246" t="s">
        <v>3151</v>
      </c>
      <c r="E946" s="259" t="s">
        <v>7041</v>
      </c>
      <c r="F946" s="260">
        <v>44900</v>
      </c>
    </row>
    <row r="947" spans="1:6" ht="15">
      <c r="A947" s="75">
        <v>945</v>
      </c>
      <c r="B947" s="247" t="s">
        <v>6919</v>
      </c>
      <c r="C947" s="279" t="s">
        <v>0</v>
      </c>
      <c r="D947" s="246" t="s">
        <v>375</v>
      </c>
      <c r="E947" s="259" t="s">
        <v>7041</v>
      </c>
      <c r="F947" s="260">
        <v>44900</v>
      </c>
    </row>
    <row r="948" spans="1:6" ht="15">
      <c r="A948" s="75">
        <v>946</v>
      </c>
      <c r="B948" s="278" t="s">
        <v>6920</v>
      </c>
      <c r="C948" s="60" t="s">
        <v>499</v>
      </c>
      <c r="D948" s="246" t="s">
        <v>3106</v>
      </c>
      <c r="E948" s="259" t="s">
        <v>7041</v>
      </c>
      <c r="F948" s="260">
        <v>44900</v>
      </c>
    </row>
    <row r="949" spans="1:6" ht="15">
      <c r="A949" s="75">
        <v>947</v>
      </c>
      <c r="B949" s="240" t="s">
        <v>6921</v>
      </c>
      <c r="C949" s="60" t="s">
        <v>284</v>
      </c>
      <c r="D949" s="246" t="s">
        <v>375</v>
      </c>
      <c r="E949" s="259" t="s">
        <v>7041</v>
      </c>
      <c r="F949" s="260">
        <v>44900</v>
      </c>
    </row>
    <row r="950" spans="1:6" ht="15">
      <c r="A950" s="75">
        <v>948</v>
      </c>
      <c r="B950" s="278" t="s">
        <v>6922</v>
      </c>
      <c r="C950" s="60" t="s">
        <v>174</v>
      </c>
      <c r="D950" s="246" t="s">
        <v>375</v>
      </c>
      <c r="E950" s="259" t="s">
        <v>7041</v>
      </c>
      <c r="F950" s="260">
        <v>44900</v>
      </c>
    </row>
    <row r="951" spans="1:6" ht="15">
      <c r="A951" s="75">
        <v>949</v>
      </c>
      <c r="B951" s="247" t="s">
        <v>7042</v>
      </c>
      <c r="C951" s="60" t="s">
        <v>4583</v>
      </c>
      <c r="D951" s="279" t="s">
        <v>375</v>
      </c>
      <c r="E951" s="259" t="s">
        <v>7041</v>
      </c>
      <c r="F951" s="260">
        <v>44900</v>
      </c>
    </row>
    <row r="952" spans="1:6" ht="15">
      <c r="A952" s="75">
        <v>950</v>
      </c>
      <c r="B952" s="240" t="s">
        <v>6923</v>
      </c>
      <c r="C952" s="60" t="s">
        <v>284</v>
      </c>
      <c r="D952" s="246" t="s">
        <v>375</v>
      </c>
      <c r="E952" s="259" t="s">
        <v>7041</v>
      </c>
      <c r="F952" s="260">
        <v>44900</v>
      </c>
    </row>
    <row r="953" spans="1:6" ht="15">
      <c r="A953" s="75">
        <v>951</v>
      </c>
      <c r="B953" s="239" t="s">
        <v>6924</v>
      </c>
      <c r="C953" s="60" t="s">
        <v>4130</v>
      </c>
      <c r="D953" s="246" t="s">
        <v>3112</v>
      </c>
      <c r="E953" s="259" t="s">
        <v>7041</v>
      </c>
      <c r="F953" s="260">
        <v>44900</v>
      </c>
    </row>
    <row r="954" spans="1:6" ht="15">
      <c r="A954" s="75">
        <v>952</v>
      </c>
      <c r="B954" s="240" t="s">
        <v>6925</v>
      </c>
      <c r="C954" s="60" t="s">
        <v>2131</v>
      </c>
      <c r="D954" s="246" t="s">
        <v>375</v>
      </c>
      <c r="E954" s="259" t="s">
        <v>7041</v>
      </c>
      <c r="F954" s="260">
        <v>44900</v>
      </c>
    </row>
    <row r="955" spans="1:6" ht="15">
      <c r="A955" s="75">
        <v>953</v>
      </c>
      <c r="B955" s="239" t="s">
        <v>6926</v>
      </c>
      <c r="C955" s="60" t="s">
        <v>515</v>
      </c>
      <c r="D955" s="246" t="s">
        <v>375</v>
      </c>
      <c r="E955" s="259" t="s">
        <v>7041</v>
      </c>
      <c r="F955" s="260">
        <v>44900</v>
      </c>
    </row>
    <row r="956" spans="1:6" ht="15">
      <c r="A956" s="75">
        <v>954</v>
      </c>
      <c r="B956" s="278" t="s">
        <v>6927</v>
      </c>
      <c r="C956" s="60" t="s">
        <v>107</v>
      </c>
      <c r="D956" s="246" t="s">
        <v>3149</v>
      </c>
      <c r="E956" s="259" t="s">
        <v>7041</v>
      </c>
      <c r="F956" s="260">
        <v>44900</v>
      </c>
    </row>
    <row r="957" spans="1:6" ht="15">
      <c r="A957" s="75">
        <v>955</v>
      </c>
      <c r="B957" s="239" t="s">
        <v>6928</v>
      </c>
      <c r="C957" s="60" t="s">
        <v>266</v>
      </c>
      <c r="D957" s="246" t="s">
        <v>375</v>
      </c>
      <c r="E957" s="259" t="s">
        <v>7041</v>
      </c>
      <c r="F957" s="260">
        <v>44900</v>
      </c>
    </row>
    <row r="958" spans="1:6" ht="15">
      <c r="A958" s="75">
        <v>956</v>
      </c>
      <c r="B958" s="264" t="s">
        <v>6929</v>
      </c>
      <c r="C958" s="60" t="s">
        <v>266</v>
      </c>
      <c r="D958" s="246" t="s">
        <v>375</v>
      </c>
      <c r="E958" s="259" t="s">
        <v>7041</v>
      </c>
      <c r="F958" s="260">
        <v>44900</v>
      </c>
    </row>
    <row r="959" spans="1:6" ht="15">
      <c r="A959" s="75">
        <v>957</v>
      </c>
      <c r="B959" s="278" t="s">
        <v>6930</v>
      </c>
      <c r="C959" s="60" t="s">
        <v>643</v>
      </c>
      <c r="D959" s="246" t="s">
        <v>375</v>
      </c>
      <c r="E959" s="259" t="s">
        <v>7041</v>
      </c>
      <c r="F959" s="260">
        <v>44900</v>
      </c>
    </row>
    <row r="960" spans="1:6" ht="15">
      <c r="A960" s="75">
        <v>958</v>
      </c>
      <c r="B960" s="240" t="s">
        <v>6931</v>
      </c>
      <c r="C960" s="279" t="s">
        <v>0</v>
      </c>
      <c r="D960" s="246" t="s">
        <v>375</v>
      </c>
      <c r="E960" s="259" t="s">
        <v>7041</v>
      </c>
      <c r="F960" s="260">
        <v>44900</v>
      </c>
    </row>
    <row r="961" spans="1:6" ht="15">
      <c r="A961" s="75">
        <v>959</v>
      </c>
      <c r="B961" s="247" t="s">
        <v>6932</v>
      </c>
      <c r="C961" s="60" t="s">
        <v>107</v>
      </c>
      <c r="D961" s="246" t="s">
        <v>375</v>
      </c>
      <c r="E961" s="259" t="s">
        <v>7041</v>
      </c>
      <c r="F961" s="260">
        <v>44900</v>
      </c>
    </row>
    <row r="962" spans="1:6" ht="15">
      <c r="A962" s="75">
        <v>960</v>
      </c>
      <c r="B962" s="239" t="s">
        <v>6817</v>
      </c>
      <c r="C962" s="60" t="s">
        <v>320</v>
      </c>
      <c r="D962" s="246" t="s">
        <v>375</v>
      </c>
      <c r="E962" s="259" t="s">
        <v>7041</v>
      </c>
      <c r="F962" s="260">
        <v>44900</v>
      </c>
    </row>
    <row r="963" spans="1:6" ht="15">
      <c r="A963" s="75">
        <v>961</v>
      </c>
      <c r="B963" s="239" t="s">
        <v>6934</v>
      </c>
      <c r="C963" s="60" t="s">
        <v>653</v>
      </c>
      <c r="D963" s="246" t="s">
        <v>375</v>
      </c>
      <c r="E963" s="259" t="s">
        <v>6935</v>
      </c>
      <c r="F963" s="254">
        <v>44918</v>
      </c>
    </row>
    <row r="964" spans="1:6" ht="15">
      <c r="A964" s="75">
        <v>962</v>
      </c>
      <c r="B964" s="239" t="s">
        <v>6936</v>
      </c>
      <c r="C964" s="60" t="s">
        <v>34</v>
      </c>
      <c r="D964" s="246" t="s">
        <v>375</v>
      </c>
      <c r="E964" s="259" t="s">
        <v>6935</v>
      </c>
      <c r="F964" s="254">
        <v>44918</v>
      </c>
    </row>
    <row r="965" spans="1:6" ht="15">
      <c r="A965" s="75">
        <v>963</v>
      </c>
      <c r="B965" s="247" t="s">
        <v>6937</v>
      </c>
      <c r="C965" s="60" t="s">
        <v>4130</v>
      </c>
      <c r="D965" s="246" t="s">
        <v>375</v>
      </c>
      <c r="E965" s="259" t="s">
        <v>6935</v>
      </c>
      <c r="F965" s="254">
        <v>44918</v>
      </c>
    </row>
    <row r="966" spans="1:6" ht="15">
      <c r="A966" s="75">
        <v>964</v>
      </c>
      <c r="B966" s="247" t="s">
        <v>6938</v>
      </c>
      <c r="C966" s="60" t="s">
        <v>14</v>
      </c>
      <c r="D966" s="246" t="s">
        <v>375</v>
      </c>
      <c r="E966" s="259" t="s">
        <v>6935</v>
      </c>
      <c r="F966" s="254">
        <v>44918</v>
      </c>
    </row>
    <row r="967" spans="1:6" ht="15">
      <c r="A967" s="75">
        <v>965</v>
      </c>
      <c r="B967" s="239" t="s">
        <v>3909</v>
      </c>
      <c r="C967" s="60" t="s">
        <v>479</v>
      </c>
      <c r="D967" s="246" t="s">
        <v>375</v>
      </c>
      <c r="E967" s="259" t="s">
        <v>6935</v>
      </c>
      <c r="F967" s="254">
        <v>44918</v>
      </c>
    </row>
    <row r="968" spans="1:6" ht="15">
      <c r="A968" s="75">
        <v>966</v>
      </c>
      <c r="B968" s="278" t="s">
        <v>6939</v>
      </c>
      <c r="C968" s="60" t="s">
        <v>14</v>
      </c>
      <c r="D968" s="246" t="s">
        <v>375</v>
      </c>
      <c r="E968" s="259" t="s">
        <v>6935</v>
      </c>
      <c r="F968" s="254">
        <v>44918</v>
      </c>
    </row>
    <row r="969" spans="1:6" ht="15">
      <c r="A969" s="75">
        <v>967</v>
      </c>
      <c r="B969" s="278" t="s">
        <v>6940</v>
      </c>
      <c r="C969" s="60" t="s">
        <v>14</v>
      </c>
      <c r="D969" s="246" t="s">
        <v>375</v>
      </c>
      <c r="E969" s="259" t="s">
        <v>6935</v>
      </c>
      <c r="F969" s="254">
        <v>44918</v>
      </c>
    </row>
    <row r="970" spans="1:6" ht="15">
      <c r="A970" s="75">
        <v>968</v>
      </c>
      <c r="B970" s="247" t="s">
        <v>6941</v>
      </c>
      <c r="C970" s="60" t="s">
        <v>23</v>
      </c>
      <c r="D970" s="289" t="s">
        <v>3151</v>
      </c>
      <c r="E970" s="259" t="s">
        <v>6935</v>
      </c>
      <c r="F970" s="254">
        <v>44918</v>
      </c>
    </row>
    <row r="971" spans="1:6" ht="15">
      <c r="A971" s="75">
        <v>969</v>
      </c>
      <c r="B971" s="239" t="s">
        <v>6942</v>
      </c>
      <c r="C971" s="60" t="s">
        <v>34</v>
      </c>
      <c r="D971" s="289" t="s">
        <v>3116</v>
      </c>
      <c r="E971" s="259" t="s">
        <v>6935</v>
      </c>
      <c r="F971" s="254">
        <v>44918</v>
      </c>
    </row>
    <row r="972" spans="1:6" ht="15">
      <c r="A972" s="75">
        <v>970</v>
      </c>
      <c r="B972" s="239" t="s">
        <v>6943</v>
      </c>
      <c r="C972" s="60" t="s">
        <v>73</v>
      </c>
      <c r="D972" s="246" t="s">
        <v>391</v>
      </c>
      <c r="E972" s="259" t="s">
        <v>6935</v>
      </c>
      <c r="F972" s="254">
        <v>44918</v>
      </c>
    </row>
    <row r="973" spans="1:6" ht="15">
      <c r="A973" s="75">
        <v>971</v>
      </c>
      <c r="B973" s="240" t="s">
        <v>2881</v>
      </c>
      <c r="C973" s="60" t="s">
        <v>4130</v>
      </c>
      <c r="D973" s="60" t="s">
        <v>375</v>
      </c>
      <c r="E973" s="259" t="s">
        <v>6935</v>
      </c>
      <c r="F973" s="254">
        <v>44918</v>
      </c>
    </row>
    <row r="974" spans="1:6" ht="15">
      <c r="A974" s="75">
        <v>972</v>
      </c>
      <c r="B974" s="239" t="s">
        <v>6944</v>
      </c>
      <c r="C974" s="60" t="s">
        <v>34</v>
      </c>
      <c r="D974" s="246" t="s">
        <v>375</v>
      </c>
      <c r="E974" s="259" t="s">
        <v>6935</v>
      </c>
      <c r="F974" s="254">
        <v>44918</v>
      </c>
    </row>
    <row r="975" spans="1:6" ht="15">
      <c r="A975" s="75">
        <v>973</v>
      </c>
      <c r="B975" s="239" t="s">
        <v>6945</v>
      </c>
      <c r="C975" s="60" t="s">
        <v>17</v>
      </c>
      <c r="D975" s="289" t="s">
        <v>3114</v>
      </c>
      <c r="E975" s="259" t="s">
        <v>6935</v>
      </c>
      <c r="F975" s="254">
        <v>44918</v>
      </c>
    </row>
    <row r="976" spans="1:6" ht="15">
      <c r="A976" s="75">
        <v>974</v>
      </c>
      <c r="B976" s="247" t="s">
        <v>6946</v>
      </c>
      <c r="C976" s="60" t="s">
        <v>653</v>
      </c>
      <c r="D976" s="246" t="s">
        <v>461</v>
      </c>
      <c r="E976" s="259" t="s">
        <v>6935</v>
      </c>
      <c r="F976" s="254">
        <v>44918</v>
      </c>
    </row>
    <row r="977" spans="1:6" ht="15">
      <c r="A977" s="75">
        <v>975</v>
      </c>
      <c r="B977" s="239" t="s">
        <v>6947</v>
      </c>
      <c r="C977" s="60" t="s">
        <v>34</v>
      </c>
      <c r="D977" s="246" t="s">
        <v>375</v>
      </c>
      <c r="E977" s="259" t="s">
        <v>6935</v>
      </c>
      <c r="F977" s="254">
        <v>44918</v>
      </c>
    </row>
    <row r="978" spans="1:6" ht="15">
      <c r="A978" s="75">
        <v>976</v>
      </c>
      <c r="B978" s="240" t="s">
        <v>6948</v>
      </c>
      <c r="C978" s="60" t="s">
        <v>73</v>
      </c>
      <c r="D978" s="246" t="s">
        <v>375</v>
      </c>
      <c r="E978" s="259" t="s">
        <v>6935</v>
      </c>
      <c r="F978" s="254">
        <v>44918</v>
      </c>
    </row>
    <row r="979" spans="1:6" ht="15">
      <c r="A979" s="75">
        <v>977</v>
      </c>
      <c r="B979" s="278" t="s">
        <v>5117</v>
      </c>
      <c r="C979" s="60" t="s">
        <v>73</v>
      </c>
      <c r="D979" s="246" t="s">
        <v>375</v>
      </c>
      <c r="E979" s="259" t="s">
        <v>6935</v>
      </c>
      <c r="F979" s="254">
        <v>44918</v>
      </c>
    </row>
    <row r="980" spans="1:6" ht="15">
      <c r="A980" s="75">
        <v>978</v>
      </c>
      <c r="B980" s="239" t="s">
        <v>6949</v>
      </c>
      <c r="C980" s="60" t="s">
        <v>73</v>
      </c>
      <c r="D980" s="60" t="s">
        <v>391</v>
      </c>
      <c r="E980" s="259" t="s">
        <v>6935</v>
      </c>
      <c r="F980" s="254">
        <v>44918</v>
      </c>
    </row>
    <row r="981" spans="1:6" ht="15">
      <c r="A981" s="75">
        <v>979</v>
      </c>
      <c r="B981" s="247" t="s">
        <v>6950</v>
      </c>
      <c r="C981" s="60" t="s">
        <v>73</v>
      </c>
      <c r="D981" s="246" t="s">
        <v>391</v>
      </c>
      <c r="E981" s="259" t="s">
        <v>6935</v>
      </c>
      <c r="F981" s="254">
        <v>44918</v>
      </c>
    </row>
    <row r="982" spans="1:6" ht="15">
      <c r="A982" s="75">
        <v>980</v>
      </c>
      <c r="B982" s="239" t="s">
        <v>6951</v>
      </c>
      <c r="C982" s="60" t="s">
        <v>105</v>
      </c>
      <c r="D982" s="246" t="s">
        <v>375</v>
      </c>
      <c r="E982" s="259" t="s">
        <v>6935</v>
      </c>
      <c r="F982" s="254">
        <v>44918</v>
      </c>
    </row>
    <row r="983" spans="1:6" ht="15">
      <c r="A983" s="75">
        <v>981</v>
      </c>
      <c r="B983" s="278" t="s">
        <v>6952</v>
      </c>
      <c r="C983" s="60" t="s">
        <v>14</v>
      </c>
      <c r="D983" s="246" t="s">
        <v>375</v>
      </c>
      <c r="E983" s="259" t="s">
        <v>6935</v>
      </c>
      <c r="F983" s="254">
        <v>44918</v>
      </c>
    </row>
    <row r="984" spans="1:6" ht="15">
      <c r="A984" s="75">
        <v>982</v>
      </c>
      <c r="B984" s="239" t="s">
        <v>6953</v>
      </c>
      <c r="C984" s="60" t="s">
        <v>73</v>
      </c>
      <c r="D984" s="246" t="s">
        <v>375</v>
      </c>
      <c r="E984" s="259" t="s">
        <v>6935</v>
      </c>
      <c r="F984" s="254">
        <v>44918</v>
      </c>
    </row>
    <row r="985" spans="1:6" ht="15">
      <c r="A985" s="75">
        <v>983</v>
      </c>
      <c r="B985" s="278" t="s">
        <v>4047</v>
      </c>
      <c r="C985" s="60" t="s">
        <v>14</v>
      </c>
      <c r="D985" s="246" t="s">
        <v>214</v>
      </c>
      <c r="E985" s="259" t="s">
        <v>6935</v>
      </c>
      <c r="F985" s="254">
        <v>44918</v>
      </c>
    </row>
    <row r="986" spans="1:6" ht="15">
      <c r="A986" s="75">
        <v>984</v>
      </c>
      <c r="B986" s="239" t="s">
        <v>6954</v>
      </c>
      <c r="C986" s="60" t="s">
        <v>73</v>
      </c>
      <c r="D986" s="246" t="s">
        <v>375</v>
      </c>
      <c r="E986" s="259" t="s">
        <v>6935</v>
      </c>
      <c r="F986" s="254">
        <v>44918</v>
      </c>
    </row>
    <row r="987" spans="1:6" ht="15">
      <c r="A987" s="75">
        <v>985</v>
      </c>
      <c r="B987" s="239" t="s">
        <v>6955</v>
      </c>
      <c r="C987" s="60" t="s">
        <v>479</v>
      </c>
      <c r="D987" s="246" t="s">
        <v>375</v>
      </c>
      <c r="E987" s="259" t="s">
        <v>6935</v>
      </c>
      <c r="F987" s="254">
        <v>44918</v>
      </c>
    </row>
    <row r="988" spans="1:6" ht="15">
      <c r="A988" s="75">
        <v>986</v>
      </c>
      <c r="B988" s="239" t="s">
        <v>6956</v>
      </c>
      <c r="C988" s="60" t="s">
        <v>653</v>
      </c>
      <c r="D988" s="246" t="s">
        <v>375</v>
      </c>
      <c r="E988" s="259" t="s">
        <v>6935</v>
      </c>
      <c r="F988" s="254">
        <v>44918</v>
      </c>
    </row>
    <row r="989" spans="1:6" ht="15">
      <c r="A989" s="75">
        <v>987</v>
      </c>
      <c r="B989" s="278" t="s">
        <v>8947</v>
      </c>
      <c r="C989" s="60" t="s">
        <v>73</v>
      </c>
      <c r="D989" s="246" t="s">
        <v>214</v>
      </c>
      <c r="E989" s="259" t="s">
        <v>6935</v>
      </c>
      <c r="F989" s="254">
        <v>44918</v>
      </c>
    </row>
    <row r="990" spans="1:6" ht="15">
      <c r="A990" s="75">
        <v>988</v>
      </c>
      <c r="B990" s="278" t="s">
        <v>6957</v>
      </c>
      <c r="C990" s="60" t="s">
        <v>14</v>
      </c>
      <c r="D990" s="246" t="s">
        <v>214</v>
      </c>
      <c r="E990" s="259" t="s">
        <v>6935</v>
      </c>
      <c r="F990" s="254">
        <v>44918</v>
      </c>
    </row>
    <row r="991" spans="1:6" ht="15">
      <c r="A991" s="75">
        <v>989</v>
      </c>
      <c r="B991" s="240" t="s">
        <v>6958</v>
      </c>
      <c r="C991" s="60" t="s">
        <v>73</v>
      </c>
      <c r="D991" s="60" t="s">
        <v>391</v>
      </c>
      <c r="E991" s="259" t="s">
        <v>6935</v>
      </c>
      <c r="F991" s="254">
        <v>44918</v>
      </c>
    </row>
    <row r="992" spans="1:6" ht="15">
      <c r="A992" s="75">
        <v>990</v>
      </c>
      <c r="B992" s="240" t="s">
        <v>6959</v>
      </c>
      <c r="C992" s="60" t="s">
        <v>73</v>
      </c>
      <c r="D992" s="60" t="s">
        <v>391</v>
      </c>
      <c r="E992" s="259" t="s">
        <v>6935</v>
      </c>
      <c r="F992" s="254">
        <v>44918</v>
      </c>
    </row>
    <row r="993" spans="1:6" ht="15">
      <c r="A993" s="75">
        <v>991</v>
      </c>
      <c r="B993" s="290" t="s">
        <v>6960</v>
      </c>
      <c r="C993" s="60" t="s">
        <v>14</v>
      </c>
      <c r="D993" s="246" t="s">
        <v>214</v>
      </c>
      <c r="E993" s="259" t="s">
        <v>6935</v>
      </c>
      <c r="F993" s="254">
        <v>44918</v>
      </c>
    </row>
    <row r="994" spans="1:6" ht="15">
      <c r="A994" s="75">
        <v>992</v>
      </c>
      <c r="B994" s="239" t="s">
        <v>4129</v>
      </c>
      <c r="C994" s="60" t="s">
        <v>4130</v>
      </c>
      <c r="D994" s="60" t="s">
        <v>375</v>
      </c>
      <c r="E994" s="259" t="s">
        <v>6935</v>
      </c>
      <c r="F994" s="254">
        <v>44918</v>
      </c>
    </row>
    <row r="995" spans="1:6" ht="15">
      <c r="A995" s="75">
        <v>993</v>
      </c>
      <c r="B995" s="240" t="s">
        <v>6029</v>
      </c>
      <c r="C995" s="60" t="s">
        <v>653</v>
      </c>
      <c r="D995" s="246" t="s">
        <v>375</v>
      </c>
      <c r="E995" s="259" t="s">
        <v>6935</v>
      </c>
      <c r="F995" s="254">
        <v>44918</v>
      </c>
    </row>
    <row r="996" spans="1:6" ht="15">
      <c r="A996" s="75">
        <v>994</v>
      </c>
      <c r="B996" s="247" t="s">
        <v>3830</v>
      </c>
      <c r="C996" s="60" t="s">
        <v>653</v>
      </c>
      <c r="D996" s="246" t="s">
        <v>375</v>
      </c>
      <c r="E996" s="259" t="s">
        <v>6935</v>
      </c>
      <c r="F996" s="254">
        <v>44918</v>
      </c>
    </row>
    <row r="997" spans="1:6" ht="15">
      <c r="A997" s="75">
        <v>995</v>
      </c>
      <c r="B997" s="264" t="s">
        <v>6100</v>
      </c>
      <c r="C997" s="60" t="s">
        <v>23</v>
      </c>
      <c r="D997" s="246" t="s">
        <v>375</v>
      </c>
      <c r="E997" s="259" t="s">
        <v>6935</v>
      </c>
      <c r="F997" s="254">
        <v>44918</v>
      </c>
    </row>
    <row r="998" spans="1:6" ht="15">
      <c r="A998" s="75">
        <v>996</v>
      </c>
      <c r="B998" s="247" t="s">
        <v>6961</v>
      </c>
      <c r="C998" s="60" t="s">
        <v>34</v>
      </c>
      <c r="D998" s="246" t="s">
        <v>375</v>
      </c>
      <c r="E998" s="259" t="s">
        <v>6935</v>
      </c>
      <c r="F998" s="254">
        <v>44918</v>
      </c>
    </row>
    <row r="999" spans="1:6" ht="15">
      <c r="A999" s="75">
        <v>997</v>
      </c>
      <c r="B999" s="280" t="s">
        <v>6962</v>
      </c>
      <c r="C999" s="60" t="s">
        <v>34</v>
      </c>
      <c r="D999" s="246" t="s">
        <v>214</v>
      </c>
      <c r="E999" s="259" t="s">
        <v>6935</v>
      </c>
      <c r="F999" s="254">
        <v>44918</v>
      </c>
    </row>
    <row r="1000" spans="1:6" ht="15">
      <c r="A1000" s="75">
        <v>998</v>
      </c>
      <c r="B1000" s="247" t="s">
        <v>682</v>
      </c>
      <c r="C1000" s="60" t="s">
        <v>587</v>
      </c>
      <c r="D1000" s="60" t="s">
        <v>375</v>
      </c>
      <c r="E1000" s="259" t="s">
        <v>6935</v>
      </c>
      <c r="F1000" s="254">
        <v>44918</v>
      </c>
    </row>
    <row r="1001" spans="1:6" ht="15">
      <c r="A1001" s="75">
        <v>999</v>
      </c>
      <c r="B1001" s="240" t="s">
        <v>2356</v>
      </c>
      <c r="C1001" s="60" t="s">
        <v>587</v>
      </c>
      <c r="D1001" s="60" t="s">
        <v>375</v>
      </c>
      <c r="E1001" s="259" t="s">
        <v>6935</v>
      </c>
      <c r="F1001" s="254">
        <v>44918</v>
      </c>
    </row>
    <row r="1002" spans="1:6" ht="15">
      <c r="A1002" s="75">
        <v>1000</v>
      </c>
      <c r="B1002" s="290" t="s">
        <v>6963</v>
      </c>
      <c r="C1002" s="60" t="s">
        <v>14</v>
      </c>
      <c r="D1002" s="246" t="s">
        <v>375</v>
      </c>
      <c r="E1002" s="259" t="s">
        <v>6935</v>
      </c>
      <c r="F1002" s="254">
        <v>44918</v>
      </c>
    </row>
    <row r="1003" spans="1:6" ht="15">
      <c r="A1003" s="75">
        <v>1001</v>
      </c>
      <c r="B1003" s="239" t="s">
        <v>6964</v>
      </c>
      <c r="C1003" s="60" t="s">
        <v>73</v>
      </c>
      <c r="D1003" s="246" t="s">
        <v>375</v>
      </c>
      <c r="E1003" s="259" t="s">
        <v>6935</v>
      </c>
      <c r="F1003" s="254">
        <v>44918</v>
      </c>
    </row>
    <row r="1004" spans="1:6" ht="15">
      <c r="A1004" s="75">
        <v>1002</v>
      </c>
      <c r="B1004" s="239" t="s">
        <v>6965</v>
      </c>
      <c r="C1004" s="60" t="s">
        <v>105</v>
      </c>
      <c r="D1004" s="246" t="s">
        <v>375</v>
      </c>
      <c r="E1004" s="259" t="s">
        <v>6935</v>
      </c>
      <c r="F1004" s="254">
        <v>44918</v>
      </c>
    </row>
    <row r="1005" spans="1:6" ht="15">
      <c r="A1005" s="75">
        <v>1003</v>
      </c>
      <c r="B1005" s="290" t="s">
        <v>6966</v>
      </c>
      <c r="C1005" s="60" t="s">
        <v>14</v>
      </c>
      <c r="D1005" s="246" t="s">
        <v>375</v>
      </c>
      <c r="E1005" s="259" t="s">
        <v>6935</v>
      </c>
      <c r="F1005" s="254">
        <v>44918</v>
      </c>
    </row>
    <row r="1006" spans="1:6" ht="15">
      <c r="A1006" s="75">
        <v>1004</v>
      </c>
      <c r="B1006" s="239" t="s">
        <v>4192</v>
      </c>
      <c r="C1006" s="60" t="s">
        <v>4130</v>
      </c>
      <c r="D1006" s="60" t="s">
        <v>375</v>
      </c>
      <c r="E1006" s="259" t="s">
        <v>6935</v>
      </c>
      <c r="F1006" s="254">
        <v>44918</v>
      </c>
    </row>
    <row r="1007" spans="1:6" ht="15">
      <c r="A1007" s="75">
        <v>1005</v>
      </c>
      <c r="B1007" s="239" t="s">
        <v>6967</v>
      </c>
      <c r="C1007" s="60" t="s">
        <v>479</v>
      </c>
      <c r="D1007" s="246" t="s">
        <v>375</v>
      </c>
      <c r="E1007" s="259" t="s">
        <v>6935</v>
      </c>
      <c r="F1007" s="254">
        <v>44918</v>
      </c>
    </row>
    <row r="1008" spans="1:6" ht="15">
      <c r="A1008" s="75">
        <v>1006</v>
      </c>
      <c r="B1008" s="239" t="s">
        <v>6968</v>
      </c>
      <c r="C1008" s="60" t="s">
        <v>73</v>
      </c>
      <c r="D1008" s="60" t="s">
        <v>391</v>
      </c>
      <c r="E1008" s="259" t="s">
        <v>6935</v>
      </c>
      <c r="F1008" s="254">
        <v>44918</v>
      </c>
    </row>
    <row r="1009" spans="1:6" ht="15">
      <c r="A1009" s="75">
        <v>1007</v>
      </c>
      <c r="B1009" s="290" t="s">
        <v>6969</v>
      </c>
      <c r="C1009" s="60" t="s">
        <v>14</v>
      </c>
      <c r="D1009" s="246" t="s">
        <v>375</v>
      </c>
      <c r="E1009" s="259" t="s">
        <v>6935</v>
      </c>
      <c r="F1009" s="254">
        <v>44918</v>
      </c>
    </row>
    <row r="1010" spans="1:6" ht="15">
      <c r="A1010" s="75">
        <v>1008</v>
      </c>
      <c r="B1010" s="240" t="s">
        <v>6970</v>
      </c>
      <c r="C1010" s="60" t="s">
        <v>34</v>
      </c>
      <c r="D1010" s="246" t="s">
        <v>375</v>
      </c>
      <c r="E1010" s="259" t="s">
        <v>6935</v>
      </c>
      <c r="F1010" s="254">
        <v>44918</v>
      </c>
    </row>
    <row r="1011" spans="1:6" ht="15">
      <c r="A1011" s="75">
        <v>1009</v>
      </c>
      <c r="B1011" s="293" t="s">
        <v>7149</v>
      </c>
      <c r="C1011" s="294" t="s">
        <v>3</v>
      </c>
      <c r="D1011" s="295" t="s">
        <v>434</v>
      </c>
      <c r="E1011" s="259" t="s">
        <v>6935</v>
      </c>
      <c r="F1011" s="254">
        <v>44918</v>
      </c>
    </row>
    <row r="1012" spans="1:6" ht="15">
      <c r="A1012" s="75">
        <v>1010</v>
      </c>
      <c r="B1012" s="247" t="s">
        <v>6971</v>
      </c>
      <c r="C1012" s="60" t="s">
        <v>653</v>
      </c>
      <c r="D1012" s="289" t="s">
        <v>3140</v>
      </c>
      <c r="E1012" s="259" t="s">
        <v>6935</v>
      </c>
      <c r="F1012" s="254">
        <v>44918</v>
      </c>
    </row>
    <row r="1013" spans="1:6" ht="15">
      <c r="A1013" s="75">
        <v>1011</v>
      </c>
      <c r="B1013" s="240" t="s">
        <v>6972</v>
      </c>
      <c r="C1013" s="60" t="s">
        <v>634</v>
      </c>
      <c r="D1013" s="246" t="s">
        <v>375</v>
      </c>
      <c r="E1013" s="259" t="s">
        <v>6935</v>
      </c>
      <c r="F1013" s="254">
        <v>44918</v>
      </c>
    </row>
    <row r="1014" spans="1:6" ht="15">
      <c r="A1014" s="75">
        <v>1012</v>
      </c>
      <c r="B1014" s="239" t="s">
        <v>6973</v>
      </c>
      <c r="C1014" s="60" t="s">
        <v>73</v>
      </c>
      <c r="D1014" s="60" t="s">
        <v>391</v>
      </c>
      <c r="E1014" s="259" t="s">
        <v>6935</v>
      </c>
      <c r="F1014" s="254">
        <v>44918</v>
      </c>
    </row>
    <row r="1015" spans="1:6" ht="15">
      <c r="A1015" s="75">
        <v>1013</v>
      </c>
      <c r="B1015" s="239" t="s">
        <v>6974</v>
      </c>
      <c r="C1015" s="60" t="s">
        <v>653</v>
      </c>
      <c r="D1015" s="246" t="s">
        <v>375</v>
      </c>
      <c r="E1015" s="259" t="s">
        <v>6935</v>
      </c>
      <c r="F1015" s="254">
        <v>44918</v>
      </c>
    </row>
    <row r="1016" spans="1:6" ht="15">
      <c r="A1016" s="75">
        <v>1014</v>
      </c>
      <c r="B1016" s="247" t="s">
        <v>6975</v>
      </c>
      <c r="C1016" s="60" t="s">
        <v>73</v>
      </c>
      <c r="D1016" s="246" t="s">
        <v>391</v>
      </c>
      <c r="E1016" s="259" t="s">
        <v>6935</v>
      </c>
      <c r="F1016" s="254">
        <v>44918</v>
      </c>
    </row>
    <row r="1017" spans="1:6" ht="15">
      <c r="A1017" s="75">
        <v>1015</v>
      </c>
      <c r="B1017" s="239" t="s">
        <v>6976</v>
      </c>
      <c r="C1017" s="60" t="s">
        <v>34</v>
      </c>
      <c r="D1017" s="246" t="s">
        <v>375</v>
      </c>
      <c r="E1017" s="259" t="s">
        <v>6935</v>
      </c>
      <c r="F1017" s="254">
        <v>44918</v>
      </c>
    </row>
    <row r="1018" spans="1:6" ht="15">
      <c r="A1018" s="75">
        <v>1016</v>
      </c>
      <c r="B1018" s="247" t="s">
        <v>6977</v>
      </c>
      <c r="C1018" s="60" t="s">
        <v>653</v>
      </c>
      <c r="D1018" s="246" t="s">
        <v>375</v>
      </c>
      <c r="E1018" s="259" t="s">
        <v>6935</v>
      </c>
      <c r="F1018" s="254">
        <v>44918</v>
      </c>
    </row>
    <row r="1019" spans="1:6" ht="15">
      <c r="A1019" s="75">
        <v>1017</v>
      </c>
      <c r="B1019" s="278" t="s">
        <v>6978</v>
      </c>
      <c r="C1019" s="60" t="s">
        <v>653</v>
      </c>
      <c r="D1019" s="289" t="s">
        <v>3116</v>
      </c>
      <c r="E1019" s="259" t="s">
        <v>6935</v>
      </c>
      <c r="F1019" s="254">
        <v>44918</v>
      </c>
    </row>
    <row r="1020" spans="1:6" ht="15">
      <c r="A1020" s="75">
        <v>1018</v>
      </c>
      <c r="B1020" s="239" t="s">
        <v>6979</v>
      </c>
      <c r="C1020" s="60" t="s">
        <v>4130</v>
      </c>
      <c r="D1020" s="246" t="s">
        <v>461</v>
      </c>
      <c r="E1020" s="259" t="s">
        <v>6935</v>
      </c>
      <c r="F1020" s="254">
        <v>44918</v>
      </c>
    </row>
    <row r="1021" spans="1:6" ht="15">
      <c r="A1021" s="75">
        <v>1019</v>
      </c>
      <c r="B1021" s="290" t="s">
        <v>6980</v>
      </c>
      <c r="C1021" s="60" t="s">
        <v>14</v>
      </c>
      <c r="D1021" s="246" t="s">
        <v>375</v>
      </c>
      <c r="E1021" s="259" t="s">
        <v>6935</v>
      </c>
      <c r="F1021" s="254">
        <v>44918</v>
      </c>
    </row>
    <row r="1022" spans="1:6" ht="15">
      <c r="A1022" s="75">
        <v>1020</v>
      </c>
      <c r="B1022" s="239" t="s">
        <v>5188</v>
      </c>
      <c r="C1022" s="60" t="s">
        <v>479</v>
      </c>
      <c r="D1022" s="246" t="s">
        <v>375</v>
      </c>
      <c r="E1022" s="259" t="s">
        <v>6935</v>
      </c>
      <c r="F1022" s="254">
        <v>44918</v>
      </c>
    </row>
    <row r="1023" spans="1:6" ht="15">
      <c r="A1023" s="75">
        <v>1021</v>
      </c>
      <c r="B1023" s="239" t="s">
        <v>6981</v>
      </c>
      <c r="C1023" s="60" t="s">
        <v>73</v>
      </c>
      <c r="D1023" s="60" t="s">
        <v>391</v>
      </c>
      <c r="E1023" s="259" t="s">
        <v>6935</v>
      </c>
      <c r="F1023" s="254">
        <v>44918</v>
      </c>
    </row>
    <row r="1024" spans="1:6" ht="15">
      <c r="A1024" s="75">
        <v>1022</v>
      </c>
      <c r="B1024" s="240" t="s">
        <v>6982</v>
      </c>
      <c r="C1024" s="60" t="s">
        <v>23</v>
      </c>
      <c r="D1024" s="246" t="s">
        <v>375</v>
      </c>
      <c r="E1024" s="259" t="s">
        <v>6935</v>
      </c>
      <c r="F1024" s="254">
        <v>44918</v>
      </c>
    </row>
    <row r="1025" spans="1:6" ht="15">
      <c r="A1025" s="75">
        <v>1023</v>
      </c>
      <c r="B1025" s="240" t="s">
        <v>6983</v>
      </c>
      <c r="C1025" s="60" t="s">
        <v>4130</v>
      </c>
      <c r="D1025" s="60" t="s">
        <v>375</v>
      </c>
      <c r="E1025" s="259" t="s">
        <v>6935</v>
      </c>
      <c r="F1025" s="254">
        <v>44918</v>
      </c>
    </row>
    <row r="1026" spans="1:6" ht="15">
      <c r="A1026" s="75">
        <v>1024</v>
      </c>
      <c r="B1026" s="290" t="s">
        <v>6984</v>
      </c>
      <c r="C1026" s="60" t="s">
        <v>14</v>
      </c>
      <c r="D1026" s="246" t="s">
        <v>375</v>
      </c>
      <c r="E1026" s="259" t="s">
        <v>6935</v>
      </c>
      <c r="F1026" s="254">
        <v>44918</v>
      </c>
    </row>
    <row r="1027" spans="1:6" ht="15">
      <c r="A1027" s="75">
        <v>1025</v>
      </c>
      <c r="B1027" s="290" t="s">
        <v>6985</v>
      </c>
      <c r="C1027" s="60" t="s">
        <v>14</v>
      </c>
      <c r="D1027" s="246" t="s">
        <v>375</v>
      </c>
      <c r="E1027" s="259" t="s">
        <v>6935</v>
      </c>
      <c r="F1027" s="254">
        <v>44918</v>
      </c>
    </row>
    <row r="1028" spans="1:6" ht="15">
      <c r="A1028" s="75">
        <v>1026</v>
      </c>
      <c r="B1028" s="247" t="s">
        <v>6986</v>
      </c>
      <c r="C1028" s="279" t="s">
        <v>2028</v>
      </c>
      <c r="D1028" s="246" t="s">
        <v>375</v>
      </c>
      <c r="E1028" s="259" t="s">
        <v>6935</v>
      </c>
      <c r="F1028" s="254">
        <v>44918</v>
      </c>
    </row>
    <row r="1029" spans="1:6" ht="15">
      <c r="A1029" s="75">
        <v>1027</v>
      </c>
      <c r="B1029" s="239" t="s">
        <v>6987</v>
      </c>
      <c r="C1029" s="60" t="s">
        <v>73</v>
      </c>
      <c r="D1029" s="60" t="s">
        <v>391</v>
      </c>
      <c r="E1029" s="259" t="s">
        <v>6935</v>
      </c>
      <c r="F1029" s="254">
        <v>44918</v>
      </c>
    </row>
    <row r="1030" spans="1:6" ht="15">
      <c r="A1030" s="75">
        <v>1028</v>
      </c>
      <c r="B1030" s="240" t="s">
        <v>6988</v>
      </c>
      <c r="C1030" s="279" t="s">
        <v>425</v>
      </c>
      <c r="D1030" s="60" t="s">
        <v>375</v>
      </c>
      <c r="E1030" s="259" t="s">
        <v>6935</v>
      </c>
      <c r="F1030" s="254">
        <v>44918</v>
      </c>
    </row>
    <row r="1031" spans="1:6" ht="15">
      <c r="A1031" s="75">
        <v>1029</v>
      </c>
      <c r="B1031" s="247" t="s">
        <v>6989</v>
      </c>
      <c r="C1031" s="60" t="s">
        <v>34</v>
      </c>
      <c r="D1031" s="246" t="s">
        <v>434</v>
      </c>
      <c r="E1031" s="259" t="s">
        <v>6935</v>
      </c>
      <c r="F1031" s="254">
        <v>44918</v>
      </c>
    </row>
    <row r="1032" spans="1:6" ht="15">
      <c r="A1032" s="75">
        <v>1030</v>
      </c>
      <c r="B1032" s="278" t="s">
        <v>6990</v>
      </c>
      <c r="C1032" s="60" t="s">
        <v>34</v>
      </c>
      <c r="D1032" s="246" t="s">
        <v>434</v>
      </c>
      <c r="E1032" s="259" t="s">
        <v>6935</v>
      </c>
      <c r="F1032" s="254">
        <v>44918</v>
      </c>
    </row>
    <row r="1033" spans="1:6" ht="15">
      <c r="A1033" s="75">
        <v>1031</v>
      </c>
      <c r="B1033" s="239" t="s">
        <v>6991</v>
      </c>
      <c r="C1033" s="60" t="s">
        <v>653</v>
      </c>
      <c r="D1033" s="246" t="s">
        <v>3124</v>
      </c>
      <c r="E1033" s="259" t="s">
        <v>6935</v>
      </c>
      <c r="F1033" s="254">
        <v>44918</v>
      </c>
    </row>
    <row r="1034" spans="1:6" ht="15">
      <c r="A1034" s="75">
        <v>1032</v>
      </c>
      <c r="B1034" s="247" t="s">
        <v>4008</v>
      </c>
      <c r="C1034" s="60" t="s">
        <v>4130</v>
      </c>
      <c r="D1034" s="60" t="s">
        <v>375</v>
      </c>
      <c r="E1034" s="259" t="s">
        <v>6935</v>
      </c>
      <c r="F1034" s="254">
        <v>44918</v>
      </c>
    </row>
    <row r="1035" spans="1:6" ht="15">
      <c r="A1035" s="75">
        <v>1033</v>
      </c>
      <c r="B1035" s="240" t="s">
        <v>1458</v>
      </c>
      <c r="C1035" s="60" t="s">
        <v>105</v>
      </c>
      <c r="D1035" s="246" t="s">
        <v>375</v>
      </c>
      <c r="E1035" s="259" t="s">
        <v>6935</v>
      </c>
      <c r="F1035" s="254">
        <v>44918</v>
      </c>
    </row>
    <row r="1036" spans="1:6" ht="15">
      <c r="A1036" s="75">
        <v>1034</v>
      </c>
      <c r="B1036" s="278" t="s">
        <v>6992</v>
      </c>
      <c r="C1036" s="60" t="s">
        <v>14</v>
      </c>
      <c r="D1036" s="246" t="s">
        <v>375</v>
      </c>
      <c r="E1036" s="259" t="s">
        <v>6935</v>
      </c>
      <c r="F1036" s="254">
        <v>44918</v>
      </c>
    </row>
    <row r="1037" spans="1:6" ht="15">
      <c r="A1037" s="75">
        <v>1035</v>
      </c>
      <c r="B1037" s="264" t="s">
        <v>6993</v>
      </c>
      <c r="C1037" s="60" t="s">
        <v>73</v>
      </c>
      <c r="D1037" s="246" t="s">
        <v>375</v>
      </c>
      <c r="E1037" s="259" t="s">
        <v>6935</v>
      </c>
      <c r="F1037" s="254">
        <v>44918</v>
      </c>
    </row>
    <row r="1038" spans="1:6" ht="15">
      <c r="A1038" s="75">
        <v>1036</v>
      </c>
      <c r="B1038" s="240" t="s">
        <v>6994</v>
      </c>
      <c r="C1038" s="60" t="s">
        <v>105</v>
      </c>
      <c r="D1038" s="246" t="s">
        <v>375</v>
      </c>
      <c r="E1038" s="259" t="s">
        <v>6935</v>
      </c>
      <c r="F1038" s="254">
        <v>44918</v>
      </c>
    </row>
    <row r="1039" spans="1:6" ht="15">
      <c r="A1039" s="75">
        <v>1037</v>
      </c>
      <c r="B1039" s="239" t="s">
        <v>6995</v>
      </c>
      <c r="C1039" s="60" t="s">
        <v>34</v>
      </c>
      <c r="D1039" s="246" t="s">
        <v>375</v>
      </c>
      <c r="E1039" s="259" t="s">
        <v>6935</v>
      </c>
      <c r="F1039" s="254">
        <v>44918</v>
      </c>
    </row>
    <row r="1040" spans="1:6" ht="15">
      <c r="A1040" s="75">
        <v>1038</v>
      </c>
      <c r="B1040" s="278" t="s">
        <v>6996</v>
      </c>
      <c r="C1040" s="60" t="s">
        <v>73</v>
      </c>
      <c r="D1040" s="246" t="s">
        <v>375</v>
      </c>
      <c r="E1040" s="259" t="s">
        <v>6935</v>
      </c>
      <c r="F1040" s="254">
        <v>44918</v>
      </c>
    </row>
    <row r="1041" spans="1:6" ht="15">
      <c r="A1041" s="75">
        <v>1039</v>
      </c>
      <c r="B1041" s="239" t="s">
        <v>6997</v>
      </c>
      <c r="C1041" s="60" t="s">
        <v>653</v>
      </c>
      <c r="D1041" s="246" t="s">
        <v>375</v>
      </c>
      <c r="E1041" s="259" t="s">
        <v>6935</v>
      </c>
      <c r="F1041" s="254">
        <v>44918</v>
      </c>
    </row>
    <row r="1042" spans="1:6" ht="15">
      <c r="A1042" s="75">
        <v>1040</v>
      </c>
      <c r="B1042" s="240" t="s">
        <v>6998</v>
      </c>
      <c r="C1042" s="60" t="s">
        <v>73</v>
      </c>
      <c r="D1042" s="60" t="s">
        <v>391</v>
      </c>
      <c r="E1042" s="259" t="s">
        <v>6935</v>
      </c>
      <c r="F1042" s="254">
        <v>44918</v>
      </c>
    </row>
    <row r="1043" spans="1:6" ht="15">
      <c r="A1043" s="75">
        <v>1041</v>
      </c>
      <c r="B1043" s="239" t="s">
        <v>2815</v>
      </c>
      <c r="C1043" s="60" t="s">
        <v>4967</v>
      </c>
      <c r="D1043" s="60" t="s">
        <v>375</v>
      </c>
      <c r="E1043" s="259" t="s">
        <v>6935</v>
      </c>
      <c r="F1043" s="254">
        <v>44918</v>
      </c>
    </row>
    <row r="1044" spans="1:6" ht="15">
      <c r="A1044" s="75">
        <v>1042</v>
      </c>
      <c r="B1044" s="240" t="s">
        <v>3460</v>
      </c>
      <c r="C1044" s="60" t="s">
        <v>587</v>
      </c>
      <c r="D1044" s="60" t="s">
        <v>375</v>
      </c>
      <c r="E1044" s="259" t="s">
        <v>6935</v>
      </c>
      <c r="F1044" s="254">
        <v>44918</v>
      </c>
    </row>
    <row r="1045" spans="1:6" ht="15">
      <c r="A1045" s="75">
        <v>1043</v>
      </c>
      <c r="B1045" s="240" t="s">
        <v>6999</v>
      </c>
      <c r="C1045" s="60" t="s">
        <v>34</v>
      </c>
      <c r="D1045" s="246" t="s">
        <v>375</v>
      </c>
      <c r="E1045" s="259" t="s">
        <v>6935</v>
      </c>
      <c r="F1045" s="254">
        <v>44918</v>
      </c>
    </row>
    <row r="1046" spans="1:6" ht="15">
      <c r="A1046" s="75">
        <v>1044</v>
      </c>
      <c r="B1046" s="239" t="s">
        <v>3069</v>
      </c>
      <c r="C1046" s="60" t="s">
        <v>4130</v>
      </c>
      <c r="D1046" s="60" t="s">
        <v>375</v>
      </c>
      <c r="E1046" s="259" t="s">
        <v>6935</v>
      </c>
      <c r="F1046" s="254">
        <v>44918</v>
      </c>
    </row>
    <row r="1047" spans="1:6" ht="15">
      <c r="A1047" s="75">
        <v>1045</v>
      </c>
      <c r="B1047" s="239" t="s">
        <v>7000</v>
      </c>
      <c r="C1047" s="60" t="s">
        <v>34</v>
      </c>
      <c r="D1047" s="246" t="s">
        <v>375</v>
      </c>
      <c r="E1047" s="259" t="s">
        <v>6935</v>
      </c>
      <c r="F1047" s="254">
        <v>44918</v>
      </c>
    </row>
    <row r="1048" spans="1:6" ht="15">
      <c r="A1048" s="75">
        <v>1046</v>
      </c>
      <c r="B1048" s="240" t="s">
        <v>7001</v>
      </c>
      <c r="C1048" s="60" t="s">
        <v>2449</v>
      </c>
      <c r="D1048" s="246" t="s">
        <v>375</v>
      </c>
      <c r="E1048" s="259" t="s">
        <v>6935</v>
      </c>
      <c r="F1048" s="254">
        <v>44918</v>
      </c>
    </row>
    <row r="1049" spans="1:6" ht="15">
      <c r="A1049" s="75">
        <v>1047</v>
      </c>
      <c r="B1049" s="239" t="s">
        <v>7002</v>
      </c>
      <c r="C1049" s="60" t="s">
        <v>34</v>
      </c>
      <c r="D1049" s="246" t="s">
        <v>375</v>
      </c>
      <c r="E1049" s="259" t="s">
        <v>6935</v>
      </c>
      <c r="F1049" s="254">
        <v>44918</v>
      </c>
    </row>
    <row r="1050" spans="1:6" ht="15">
      <c r="A1050" s="75">
        <v>1048</v>
      </c>
      <c r="B1050" s="240" t="s">
        <v>7003</v>
      </c>
      <c r="C1050" s="60" t="s">
        <v>653</v>
      </c>
      <c r="D1050" s="246" t="s">
        <v>375</v>
      </c>
      <c r="E1050" s="259" t="s">
        <v>6935</v>
      </c>
      <c r="F1050" s="254">
        <v>44918</v>
      </c>
    </row>
    <row r="1051" spans="1:6" ht="15">
      <c r="A1051" s="75">
        <v>1049</v>
      </c>
      <c r="B1051" s="240" t="s">
        <v>7004</v>
      </c>
      <c r="C1051" s="60" t="s">
        <v>34</v>
      </c>
      <c r="D1051" s="246" t="s">
        <v>375</v>
      </c>
      <c r="E1051" s="259" t="s">
        <v>6935</v>
      </c>
      <c r="F1051" s="254">
        <v>44918</v>
      </c>
    </row>
    <row r="1052" spans="1:6" ht="15">
      <c r="A1052" s="75">
        <v>1050</v>
      </c>
      <c r="B1052" s="240" t="s">
        <v>7005</v>
      </c>
      <c r="C1052" s="60" t="s">
        <v>4130</v>
      </c>
      <c r="D1052" s="246" t="s">
        <v>465</v>
      </c>
      <c r="E1052" s="259" t="s">
        <v>6935</v>
      </c>
      <c r="F1052" s="254">
        <v>44918</v>
      </c>
    </row>
    <row r="1053" spans="1:6" ht="15">
      <c r="A1053" s="75">
        <v>1051</v>
      </c>
      <c r="B1053" s="247" t="s">
        <v>7006</v>
      </c>
      <c r="C1053" s="60" t="s">
        <v>34</v>
      </c>
      <c r="D1053" s="246" t="s">
        <v>375</v>
      </c>
      <c r="E1053" s="259" t="s">
        <v>6935</v>
      </c>
      <c r="F1053" s="254">
        <v>44918</v>
      </c>
    </row>
    <row r="1054" spans="1:6" ht="15">
      <c r="A1054" s="75">
        <v>1052</v>
      </c>
      <c r="B1054" s="239" t="s">
        <v>7007</v>
      </c>
      <c r="C1054" s="60" t="s">
        <v>4130</v>
      </c>
      <c r="D1054" s="246" t="s">
        <v>3112</v>
      </c>
      <c r="E1054" s="259" t="s">
        <v>6935</v>
      </c>
      <c r="F1054" s="254">
        <v>44918</v>
      </c>
    </row>
    <row r="1055" spans="1:6" ht="15">
      <c r="A1055" s="75">
        <v>1053</v>
      </c>
      <c r="B1055" s="240" t="s">
        <v>1551</v>
      </c>
      <c r="C1055" s="60" t="s">
        <v>73</v>
      </c>
      <c r="D1055" s="246" t="s">
        <v>391</v>
      </c>
      <c r="E1055" s="259" t="s">
        <v>6935</v>
      </c>
      <c r="F1055" s="254">
        <v>44918</v>
      </c>
    </row>
    <row r="1056" spans="1:6" ht="15">
      <c r="A1056" s="75">
        <v>1054</v>
      </c>
      <c r="B1056" s="240" t="s">
        <v>7008</v>
      </c>
      <c r="C1056" s="60" t="s">
        <v>73</v>
      </c>
      <c r="D1056" s="246" t="s">
        <v>375</v>
      </c>
      <c r="E1056" s="259" t="s">
        <v>6935</v>
      </c>
      <c r="F1056" s="254">
        <v>44918</v>
      </c>
    </row>
    <row r="1057" spans="1:6" ht="15">
      <c r="A1057" s="75">
        <v>1055</v>
      </c>
      <c r="B1057" s="290" t="s">
        <v>7009</v>
      </c>
      <c r="C1057" s="60" t="s">
        <v>14</v>
      </c>
      <c r="D1057" s="246" t="s">
        <v>375</v>
      </c>
      <c r="E1057" s="259" t="s">
        <v>6935</v>
      </c>
      <c r="F1057" s="254">
        <v>44918</v>
      </c>
    </row>
    <row r="1058" spans="1:6" ht="15">
      <c r="A1058" s="75">
        <v>1056</v>
      </c>
      <c r="B1058" s="240" t="s">
        <v>7010</v>
      </c>
      <c r="C1058" s="60" t="s">
        <v>479</v>
      </c>
      <c r="D1058" s="246" t="s">
        <v>375</v>
      </c>
      <c r="E1058" s="259" t="s">
        <v>6935</v>
      </c>
      <c r="F1058" s="254">
        <v>44918</v>
      </c>
    </row>
    <row r="1059" spans="1:6" ht="15">
      <c r="A1059" s="75">
        <v>1057</v>
      </c>
      <c r="B1059" s="278" t="s">
        <v>7011</v>
      </c>
      <c r="C1059" s="60" t="s">
        <v>653</v>
      </c>
      <c r="D1059" s="289" t="s">
        <v>3140</v>
      </c>
      <c r="E1059" s="259" t="s">
        <v>6935</v>
      </c>
      <c r="F1059" s="254">
        <v>44918</v>
      </c>
    </row>
    <row r="1060" spans="1:6" ht="15">
      <c r="A1060" s="75">
        <v>1058</v>
      </c>
      <c r="B1060" s="240" t="s">
        <v>7012</v>
      </c>
      <c r="C1060" s="60" t="s">
        <v>653</v>
      </c>
      <c r="D1060" s="246" t="s">
        <v>214</v>
      </c>
      <c r="E1060" s="259" t="s">
        <v>6935</v>
      </c>
      <c r="F1060" s="254">
        <v>44918</v>
      </c>
    </row>
    <row r="1061" spans="1:6" ht="15">
      <c r="A1061" s="75">
        <v>1059</v>
      </c>
      <c r="B1061" s="239" t="s">
        <v>7013</v>
      </c>
      <c r="C1061" s="60" t="s">
        <v>73</v>
      </c>
      <c r="D1061" s="60" t="s">
        <v>391</v>
      </c>
      <c r="E1061" s="259" t="s">
        <v>6935</v>
      </c>
      <c r="F1061" s="254">
        <v>44918</v>
      </c>
    </row>
    <row r="1062" spans="1:6" ht="15">
      <c r="A1062" s="75">
        <v>1060</v>
      </c>
      <c r="B1062" s="239" t="s">
        <v>7014</v>
      </c>
      <c r="C1062" s="60" t="s">
        <v>73</v>
      </c>
      <c r="D1062" s="60" t="s">
        <v>391</v>
      </c>
      <c r="E1062" s="259" t="s">
        <v>6935</v>
      </c>
      <c r="F1062" s="254">
        <v>44918</v>
      </c>
    </row>
    <row r="1063" spans="1:6" ht="15">
      <c r="A1063" s="75">
        <v>1061</v>
      </c>
      <c r="B1063" s="247" t="s">
        <v>7015</v>
      </c>
      <c r="C1063" s="60" t="s">
        <v>23</v>
      </c>
      <c r="D1063" s="246" t="s">
        <v>3151</v>
      </c>
      <c r="E1063" s="259" t="s">
        <v>6935</v>
      </c>
      <c r="F1063" s="254">
        <v>44918</v>
      </c>
    </row>
    <row r="1064" spans="1:6" ht="15">
      <c r="A1064" s="75">
        <v>1062</v>
      </c>
      <c r="B1064" s="290" t="s">
        <v>7016</v>
      </c>
      <c r="C1064" s="60" t="s">
        <v>14</v>
      </c>
      <c r="D1064" s="246" t="s">
        <v>375</v>
      </c>
      <c r="E1064" s="259" t="s">
        <v>6935</v>
      </c>
      <c r="F1064" s="254">
        <v>44918</v>
      </c>
    </row>
    <row r="1065" spans="1:6" ht="15">
      <c r="A1065" s="75">
        <v>1063</v>
      </c>
      <c r="B1065" s="247" t="s">
        <v>7017</v>
      </c>
      <c r="C1065" s="60" t="s">
        <v>34</v>
      </c>
      <c r="D1065" s="246" t="s">
        <v>375</v>
      </c>
      <c r="E1065" s="259" t="s">
        <v>6935</v>
      </c>
      <c r="F1065" s="254">
        <v>44918</v>
      </c>
    </row>
    <row r="1066" spans="1:6" ht="15">
      <c r="A1066" s="75">
        <v>1064</v>
      </c>
      <c r="B1066" s="240" t="s">
        <v>7018</v>
      </c>
      <c r="C1066" s="60" t="s">
        <v>34</v>
      </c>
      <c r="D1066" s="246" t="s">
        <v>375</v>
      </c>
      <c r="E1066" s="259" t="s">
        <v>6935</v>
      </c>
      <c r="F1066" s="254">
        <v>44918</v>
      </c>
    </row>
    <row r="1067" spans="1:6" ht="15">
      <c r="A1067" s="75">
        <v>1065</v>
      </c>
      <c r="B1067" s="247" t="s">
        <v>7019</v>
      </c>
      <c r="C1067" s="60" t="s">
        <v>34</v>
      </c>
      <c r="D1067" s="246" t="s">
        <v>214</v>
      </c>
      <c r="E1067" s="259" t="s">
        <v>6935</v>
      </c>
      <c r="F1067" s="254">
        <v>44918</v>
      </c>
    </row>
    <row r="1068" spans="1:6" ht="15">
      <c r="A1068" s="75">
        <v>1066</v>
      </c>
      <c r="B1068" s="278" t="s">
        <v>7020</v>
      </c>
      <c r="C1068" s="60" t="s">
        <v>653</v>
      </c>
      <c r="D1068" s="246" t="s">
        <v>3140</v>
      </c>
      <c r="E1068" s="259" t="s">
        <v>6935</v>
      </c>
      <c r="F1068" s="254">
        <v>44918</v>
      </c>
    </row>
    <row r="1069" spans="1:6" ht="15">
      <c r="A1069" s="75">
        <v>1067</v>
      </c>
      <c r="B1069" s="247" t="s">
        <v>7021</v>
      </c>
      <c r="C1069" s="60" t="s">
        <v>34</v>
      </c>
      <c r="D1069" s="246" t="s">
        <v>214</v>
      </c>
      <c r="E1069" s="259" t="s">
        <v>6935</v>
      </c>
      <c r="F1069" s="254">
        <v>44918</v>
      </c>
    </row>
    <row r="1070" spans="1:6" ht="15">
      <c r="A1070" s="75">
        <v>1068</v>
      </c>
      <c r="B1070" s="247" t="s">
        <v>2754</v>
      </c>
      <c r="C1070" s="60" t="s">
        <v>653</v>
      </c>
      <c r="D1070" s="246" t="s">
        <v>375</v>
      </c>
      <c r="E1070" s="259" t="s">
        <v>6935</v>
      </c>
      <c r="F1070" s="254">
        <v>44918</v>
      </c>
    </row>
    <row r="1071" spans="1:6" ht="15">
      <c r="A1071" s="75">
        <v>1069</v>
      </c>
      <c r="B1071" s="278" t="s">
        <v>7022</v>
      </c>
      <c r="C1071" s="279" t="s">
        <v>425</v>
      </c>
      <c r="D1071" s="60" t="s">
        <v>375</v>
      </c>
      <c r="E1071" s="259" t="s">
        <v>6935</v>
      </c>
      <c r="F1071" s="254">
        <v>44918</v>
      </c>
    </row>
    <row r="1072" spans="1:6" ht="15">
      <c r="A1072" s="75">
        <v>1070</v>
      </c>
      <c r="B1072" s="239" t="s">
        <v>588</v>
      </c>
      <c r="C1072" s="60" t="s">
        <v>587</v>
      </c>
      <c r="D1072" s="60" t="s">
        <v>375</v>
      </c>
      <c r="E1072" s="259" t="s">
        <v>6935</v>
      </c>
      <c r="F1072" s="254">
        <v>44918</v>
      </c>
    </row>
    <row r="1073" spans="1:6" ht="15">
      <c r="A1073" s="75">
        <v>1071</v>
      </c>
      <c r="B1073" s="239" t="s">
        <v>7023</v>
      </c>
      <c r="C1073" s="60" t="s">
        <v>34</v>
      </c>
      <c r="D1073" s="246" t="s">
        <v>375</v>
      </c>
      <c r="E1073" s="259" t="s">
        <v>6935</v>
      </c>
      <c r="F1073" s="254">
        <v>44918</v>
      </c>
    </row>
    <row r="1074" spans="1:6" ht="15">
      <c r="A1074" s="75">
        <v>1072</v>
      </c>
      <c r="B1074" s="240" t="s">
        <v>7024</v>
      </c>
      <c r="C1074" s="60" t="s">
        <v>34</v>
      </c>
      <c r="D1074" s="246" t="s">
        <v>375</v>
      </c>
      <c r="E1074" s="259" t="s">
        <v>6935</v>
      </c>
      <c r="F1074" s="254">
        <v>44918</v>
      </c>
    </row>
    <row r="1075" spans="1:6" ht="15">
      <c r="A1075" s="75">
        <v>1073</v>
      </c>
      <c r="B1075" s="240" t="s">
        <v>7025</v>
      </c>
      <c r="C1075" s="60" t="s">
        <v>73</v>
      </c>
      <c r="D1075" s="60" t="s">
        <v>391</v>
      </c>
      <c r="E1075" s="259" t="s">
        <v>6935</v>
      </c>
      <c r="F1075" s="254">
        <v>44918</v>
      </c>
    </row>
    <row r="1076" spans="1:6" ht="15">
      <c r="A1076" s="75">
        <v>1074</v>
      </c>
      <c r="B1076" s="239" t="s">
        <v>2253</v>
      </c>
      <c r="C1076" s="60" t="s">
        <v>479</v>
      </c>
      <c r="D1076" s="246" t="s">
        <v>375</v>
      </c>
      <c r="E1076" s="259" t="s">
        <v>6935</v>
      </c>
      <c r="F1076" s="254">
        <v>44918</v>
      </c>
    </row>
    <row r="1077" spans="1:6" ht="15">
      <c r="A1077" s="75">
        <v>1075</v>
      </c>
      <c r="B1077" s="239" t="s">
        <v>7026</v>
      </c>
      <c r="C1077" s="60" t="s">
        <v>105</v>
      </c>
      <c r="D1077" s="246" t="s">
        <v>375</v>
      </c>
      <c r="E1077" s="259" t="s">
        <v>6935</v>
      </c>
      <c r="F1077" s="254">
        <v>44918</v>
      </c>
    </row>
    <row r="1078" spans="1:6" ht="15">
      <c r="A1078" s="75">
        <v>1076</v>
      </c>
      <c r="B1078" s="239" t="s">
        <v>7027</v>
      </c>
      <c r="C1078" s="60" t="s">
        <v>74</v>
      </c>
      <c r="D1078" s="246" t="s">
        <v>375</v>
      </c>
      <c r="E1078" s="259" t="s">
        <v>6935</v>
      </c>
      <c r="F1078" s="254">
        <v>44918</v>
      </c>
    </row>
    <row r="1079" spans="1:6" ht="15">
      <c r="A1079" s="75">
        <v>1077</v>
      </c>
      <c r="B1079" s="247" t="s">
        <v>7028</v>
      </c>
      <c r="C1079" s="60" t="s">
        <v>34</v>
      </c>
      <c r="D1079" s="246" t="s">
        <v>214</v>
      </c>
      <c r="E1079" s="259" t="s">
        <v>6935</v>
      </c>
      <c r="F1079" s="254">
        <v>44918</v>
      </c>
    </row>
    <row r="1080" spans="1:6" ht="15">
      <c r="A1080" s="75">
        <v>1078</v>
      </c>
      <c r="B1080" s="264" t="s">
        <v>7029</v>
      </c>
      <c r="C1080" s="60" t="s">
        <v>34</v>
      </c>
      <c r="D1080" s="246" t="s">
        <v>375</v>
      </c>
      <c r="E1080" s="259" t="s">
        <v>6935</v>
      </c>
      <c r="F1080" s="254">
        <v>44918</v>
      </c>
    </row>
    <row r="1081" spans="1:6" ht="15">
      <c r="A1081" s="75">
        <v>1079</v>
      </c>
      <c r="B1081" s="240" t="s">
        <v>7030</v>
      </c>
      <c r="C1081" s="60" t="s">
        <v>73</v>
      </c>
      <c r="D1081" s="246" t="s">
        <v>375</v>
      </c>
      <c r="E1081" s="259" t="s">
        <v>6935</v>
      </c>
      <c r="F1081" s="254">
        <v>44918</v>
      </c>
    </row>
    <row r="1082" spans="1:6" ht="15">
      <c r="A1082" s="75">
        <v>1080</v>
      </c>
      <c r="B1082" s="239" t="s">
        <v>7031</v>
      </c>
      <c r="C1082" s="60" t="s">
        <v>73</v>
      </c>
      <c r="D1082" s="60" t="s">
        <v>391</v>
      </c>
      <c r="E1082" s="259" t="s">
        <v>6935</v>
      </c>
      <c r="F1082" s="254">
        <v>44918</v>
      </c>
    </row>
    <row r="1083" spans="1:6" ht="15">
      <c r="A1083" s="75">
        <v>1081</v>
      </c>
      <c r="B1083" s="247" t="s">
        <v>7032</v>
      </c>
      <c r="C1083" s="60" t="s">
        <v>34</v>
      </c>
      <c r="D1083" s="246" t="s">
        <v>375</v>
      </c>
      <c r="E1083" s="259" t="s">
        <v>6935</v>
      </c>
      <c r="F1083" s="254">
        <v>44918</v>
      </c>
    </row>
    <row r="1084" spans="1:6" ht="15">
      <c r="A1084" s="75">
        <v>1082</v>
      </c>
      <c r="B1084" s="278" t="s">
        <v>7033</v>
      </c>
      <c r="C1084" s="60" t="s">
        <v>653</v>
      </c>
      <c r="D1084" s="291" t="s">
        <v>3134</v>
      </c>
      <c r="E1084" s="259" t="s">
        <v>6935</v>
      </c>
      <c r="F1084" s="254">
        <v>44918</v>
      </c>
    </row>
    <row r="1085" spans="1:6" ht="15">
      <c r="A1085" s="75">
        <v>1083</v>
      </c>
      <c r="B1085" s="239" t="s">
        <v>7034</v>
      </c>
      <c r="C1085" s="60" t="s">
        <v>34</v>
      </c>
      <c r="D1085" s="246" t="s">
        <v>3116</v>
      </c>
      <c r="E1085" s="259" t="s">
        <v>6935</v>
      </c>
      <c r="F1085" s="254">
        <v>44918</v>
      </c>
    </row>
    <row r="1087" spans="1:6" ht="15">
      <c r="C1087" s="247"/>
      <c r="D1087" s="60"/>
      <c r="E1087" s="246"/>
    </row>
  </sheetData>
  <autoFilter ref="A2:F1085"/>
  <mergeCells count="1">
    <mergeCell ref="A1:F1"/>
  </mergeCells>
  <hyperlinks>
    <hyperlink ref="D1084" r:id="rId1" tooltip="Кармаскалинский район" display="https://ru.wikipedia.org/wiki/%D0%9A%D0%B0%D1%80%D0%BC%D0%B0%D1%81%D0%BA%D0%B0%D0%BB%D0%B8%D0%BD%D1%81%D0%BA%D0%B8%D0%B9_%D1%80%D0%B0%D0%B9%D0%BE%D0%BD"/>
  </hyperlinks>
  <pageMargins left="0.7" right="0.7" top="0.75" bottom="0.75" header="0.3" footer="0.3"/>
  <pageSetup paperSize="9" orientation="portrait" verticalDpi="0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F342"/>
  <sheetViews>
    <sheetView topLeftCell="A254" zoomScaleNormal="100" workbookViewId="0">
      <selection activeCell="B262" sqref="B262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4.42578125" customWidth="1"/>
    <col min="6" max="6" width="15.5703125" customWidth="1"/>
  </cols>
  <sheetData>
    <row r="1" spans="1:6" ht="100.5" customHeight="1">
      <c r="A1" s="421" t="s">
        <v>6014</v>
      </c>
      <c r="B1" s="422"/>
      <c r="C1" s="422"/>
      <c r="D1" s="422"/>
      <c r="E1" s="422"/>
      <c r="F1" s="422"/>
    </row>
    <row r="2" spans="1:6" ht="28.5">
      <c r="A2" s="209" t="s">
        <v>8</v>
      </c>
      <c r="B2" s="209" t="s">
        <v>6</v>
      </c>
      <c r="C2" s="209" t="s">
        <v>156</v>
      </c>
      <c r="D2" s="211" t="s">
        <v>5287</v>
      </c>
      <c r="E2" s="209" t="s">
        <v>770</v>
      </c>
      <c r="F2" s="210" t="s">
        <v>7</v>
      </c>
    </row>
    <row r="3" spans="1:6" ht="15">
      <c r="A3" s="248">
        <v>1</v>
      </c>
      <c r="B3" s="240" t="s">
        <v>3369</v>
      </c>
      <c r="C3" s="60" t="s">
        <v>50</v>
      </c>
      <c r="D3" s="246" t="s">
        <v>465</v>
      </c>
      <c r="E3" s="75" t="s">
        <v>1853</v>
      </c>
      <c r="F3" s="254">
        <v>44593</v>
      </c>
    </row>
    <row r="4" spans="1:6" ht="15">
      <c r="A4" s="248">
        <v>2</v>
      </c>
      <c r="B4" s="240" t="s">
        <v>144</v>
      </c>
      <c r="C4" s="60" t="s">
        <v>18</v>
      </c>
      <c r="D4" s="60" t="s">
        <v>375</v>
      </c>
      <c r="E4" s="75" t="s">
        <v>1853</v>
      </c>
      <c r="F4" s="254">
        <v>44593</v>
      </c>
    </row>
    <row r="5" spans="1:6" ht="15">
      <c r="A5" s="248">
        <v>3</v>
      </c>
      <c r="B5" s="240" t="s">
        <v>3182</v>
      </c>
      <c r="C5" s="60" t="s">
        <v>18</v>
      </c>
      <c r="D5" s="60" t="s">
        <v>375</v>
      </c>
      <c r="E5" s="75" t="s">
        <v>1853</v>
      </c>
      <c r="F5" s="254">
        <v>44593</v>
      </c>
    </row>
    <row r="6" spans="1:6" ht="15">
      <c r="A6" s="248">
        <v>4</v>
      </c>
      <c r="B6" s="240" t="s">
        <v>4247</v>
      </c>
      <c r="C6" s="60" t="s">
        <v>1118</v>
      </c>
      <c r="D6" s="60" t="s">
        <v>375</v>
      </c>
      <c r="E6" s="75" t="s">
        <v>1853</v>
      </c>
      <c r="F6" s="254">
        <v>44593</v>
      </c>
    </row>
    <row r="7" spans="1:6" ht="15">
      <c r="A7" s="248">
        <v>5</v>
      </c>
      <c r="B7" s="240" t="s">
        <v>3405</v>
      </c>
      <c r="C7" s="60" t="s">
        <v>6075</v>
      </c>
      <c r="D7" s="60" t="s">
        <v>375</v>
      </c>
      <c r="E7" s="75" t="s">
        <v>1853</v>
      </c>
      <c r="F7" s="254">
        <v>44593</v>
      </c>
    </row>
    <row r="8" spans="1:6" ht="15">
      <c r="A8" s="248">
        <v>6</v>
      </c>
      <c r="B8" s="240" t="s">
        <v>6076</v>
      </c>
      <c r="C8" s="60" t="s">
        <v>3</v>
      </c>
      <c r="D8" s="60" t="s">
        <v>375</v>
      </c>
      <c r="E8" s="75" t="s">
        <v>1853</v>
      </c>
      <c r="F8" s="254">
        <v>44593</v>
      </c>
    </row>
    <row r="9" spans="1:6" ht="15">
      <c r="A9" s="248">
        <v>7</v>
      </c>
      <c r="B9" s="239" t="s">
        <v>1024</v>
      </c>
      <c r="C9" s="60" t="s">
        <v>3</v>
      </c>
      <c r="D9" s="60" t="s">
        <v>375</v>
      </c>
      <c r="E9" s="75" t="s">
        <v>1853</v>
      </c>
      <c r="F9" s="254">
        <v>44593</v>
      </c>
    </row>
    <row r="10" spans="1:6" ht="15">
      <c r="A10" s="248">
        <v>8</v>
      </c>
      <c r="B10" s="240" t="s">
        <v>1020</v>
      </c>
      <c r="C10" s="60" t="s">
        <v>3</v>
      </c>
      <c r="D10" s="60" t="s">
        <v>375</v>
      </c>
      <c r="E10" s="75" t="s">
        <v>1853</v>
      </c>
      <c r="F10" s="254">
        <v>44593</v>
      </c>
    </row>
    <row r="11" spans="1:6" ht="15">
      <c r="A11" s="248">
        <v>9</v>
      </c>
      <c r="B11" s="240" t="s">
        <v>3040</v>
      </c>
      <c r="C11" s="60" t="s">
        <v>2468</v>
      </c>
      <c r="D11" s="60" t="s">
        <v>375</v>
      </c>
      <c r="E11" s="75" t="s">
        <v>1853</v>
      </c>
      <c r="F11" s="254">
        <v>44593</v>
      </c>
    </row>
    <row r="12" spans="1:6" ht="15">
      <c r="A12" s="248">
        <v>10</v>
      </c>
      <c r="B12" s="240" t="s">
        <v>6077</v>
      </c>
      <c r="C12" s="60" t="s">
        <v>537</v>
      </c>
      <c r="D12" s="60" t="s">
        <v>375</v>
      </c>
      <c r="E12" s="75" t="s">
        <v>1853</v>
      </c>
      <c r="F12" s="254">
        <v>44593</v>
      </c>
    </row>
    <row r="13" spans="1:6" ht="15.75">
      <c r="A13" s="248">
        <v>11</v>
      </c>
      <c r="B13" s="119" t="s">
        <v>905</v>
      </c>
      <c r="C13" s="60" t="s">
        <v>3</v>
      </c>
      <c r="D13" s="60" t="s">
        <v>465</v>
      </c>
      <c r="E13" s="75" t="s">
        <v>1853</v>
      </c>
      <c r="F13" s="254">
        <v>44593</v>
      </c>
    </row>
    <row r="14" spans="1:6" ht="15">
      <c r="A14" s="248">
        <v>12</v>
      </c>
      <c r="B14" s="240" t="s">
        <v>403</v>
      </c>
      <c r="C14" s="60" t="s">
        <v>3</v>
      </c>
      <c r="D14" s="60" t="s">
        <v>375</v>
      </c>
      <c r="E14" s="75" t="s">
        <v>1853</v>
      </c>
      <c r="F14" s="254">
        <v>44593</v>
      </c>
    </row>
    <row r="15" spans="1:6" ht="15.75">
      <c r="A15" s="248">
        <v>13</v>
      </c>
      <c r="B15" s="119" t="s">
        <v>442</v>
      </c>
      <c r="C15" s="60" t="s">
        <v>3</v>
      </c>
      <c r="D15" s="60" t="s">
        <v>465</v>
      </c>
      <c r="E15" s="75" t="s">
        <v>1853</v>
      </c>
      <c r="F15" s="254">
        <v>44593</v>
      </c>
    </row>
    <row r="16" spans="1:6" ht="15">
      <c r="A16" s="248">
        <v>14</v>
      </c>
      <c r="B16" s="240" t="s">
        <v>1119</v>
      </c>
      <c r="C16" s="60" t="s">
        <v>1118</v>
      </c>
      <c r="D16" s="60" t="s">
        <v>375</v>
      </c>
      <c r="E16" s="75" t="s">
        <v>1853</v>
      </c>
      <c r="F16" s="254">
        <v>44593</v>
      </c>
    </row>
    <row r="17" spans="1:6" ht="15">
      <c r="A17" s="248">
        <v>15</v>
      </c>
      <c r="B17" s="247" t="s">
        <v>3455</v>
      </c>
      <c r="C17" s="60" t="s">
        <v>1118</v>
      </c>
      <c r="D17" s="60" t="s">
        <v>375</v>
      </c>
      <c r="E17" s="75" t="s">
        <v>1853</v>
      </c>
      <c r="F17" s="254">
        <v>44593</v>
      </c>
    </row>
    <row r="18" spans="1:6" ht="15">
      <c r="A18" s="248">
        <v>16</v>
      </c>
      <c r="B18" s="240" t="s">
        <v>6078</v>
      </c>
      <c r="C18" s="60" t="s">
        <v>6075</v>
      </c>
      <c r="D18" s="60" t="s">
        <v>391</v>
      </c>
      <c r="E18" s="75" t="s">
        <v>1853</v>
      </c>
      <c r="F18" s="254">
        <v>44593</v>
      </c>
    </row>
    <row r="19" spans="1:6" ht="15">
      <c r="A19" s="248">
        <v>17</v>
      </c>
      <c r="B19" s="247" t="s">
        <v>972</v>
      </c>
      <c r="C19" s="60" t="s">
        <v>3</v>
      </c>
      <c r="D19" s="60" t="s">
        <v>375</v>
      </c>
      <c r="E19" s="75" t="s">
        <v>1853</v>
      </c>
      <c r="F19" s="254">
        <v>44593</v>
      </c>
    </row>
    <row r="20" spans="1:6" ht="15">
      <c r="A20" s="248">
        <v>18</v>
      </c>
      <c r="B20" s="240" t="s">
        <v>2928</v>
      </c>
      <c r="C20" s="60" t="s">
        <v>3</v>
      </c>
      <c r="D20" s="60" t="s">
        <v>375</v>
      </c>
      <c r="E20" s="75" t="s">
        <v>1853</v>
      </c>
      <c r="F20" s="254">
        <v>44593</v>
      </c>
    </row>
    <row r="21" spans="1:6" ht="15.75">
      <c r="A21" s="248">
        <v>19</v>
      </c>
      <c r="B21" s="119" t="s">
        <v>4842</v>
      </c>
      <c r="C21" s="60" t="s">
        <v>3</v>
      </c>
      <c r="D21" s="60" t="s">
        <v>465</v>
      </c>
      <c r="E21" s="75" t="s">
        <v>1853</v>
      </c>
      <c r="F21" s="254">
        <v>44593</v>
      </c>
    </row>
    <row r="22" spans="1:6" ht="15">
      <c r="A22" s="248">
        <v>20</v>
      </c>
      <c r="B22" s="240" t="s">
        <v>2403</v>
      </c>
      <c r="C22" s="60" t="s">
        <v>537</v>
      </c>
      <c r="D22" s="60" t="s">
        <v>375</v>
      </c>
      <c r="E22" s="75" t="s">
        <v>1853</v>
      </c>
      <c r="F22" s="254">
        <v>44593</v>
      </c>
    </row>
    <row r="23" spans="1:6" ht="15">
      <c r="A23" s="248">
        <v>21</v>
      </c>
      <c r="B23" s="240" t="s">
        <v>4359</v>
      </c>
      <c r="C23" s="60" t="s">
        <v>537</v>
      </c>
      <c r="D23" s="60" t="s">
        <v>375</v>
      </c>
      <c r="E23" s="75" t="s">
        <v>1853</v>
      </c>
      <c r="F23" s="254">
        <v>44593</v>
      </c>
    </row>
    <row r="24" spans="1:6" ht="15.75">
      <c r="A24" s="248">
        <v>22</v>
      </c>
      <c r="B24" s="56" t="s">
        <v>510</v>
      </c>
      <c r="C24" s="60" t="s">
        <v>3</v>
      </c>
      <c r="D24" s="60" t="s">
        <v>465</v>
      </c>
      <c r="E24" s="75" t="s">
        <v>1853</v>
      </c>
      <c r="F24" s="254">
        <v>44593</v>
      </c>
    </row>
    <row r="25" spans="1:6" ht="15">
      <c r="A25" s="248">
        <v>23</v>
      </c>
      <c r="B25" s="240" t="s">
        <v>6079</v>
      </c>
      <c r="C25" s="60" t="s">
        <v>515</v>
      </c>
      <c r="D25" s="60" t="s">
        <v>3114</v>
      </c>
      <c r="E25" s="75" t="s">
        <v>1853</v>
      </c>
      <c r="F25" s="254">
        <v>44593</v>
      </c>
    </row>
    <row r="26" spans="1:6" ht="15">
      <c r="A26" s="248">
        <v>24</v>
      </c>
      <c r="B26" s="240" t="s">
        <v>3304</v>
      </c>
      <c r="C26" s="60" t="s">
        <v>537</v>
      </c>
      <c r="D26" s="60" t="s">
        <v>375</v>
      </c>
      <c r="E26" s="75" t="s">
        <v>1853</v>
      </c>
      <c r="F26" s="254">
        <v>44593</v>
      </c>
    </row>
    <row r="27" spans="1:6" ht="15">
      <c r="A27" s="248">
        <v>25</v>
      </c>
      <c r="B27" s="240" t="s">
        <v>6080</v>
      </c>
      <c r="C27" s="60" t="s">
        <v>537</v>
      </c>
      <c r="D27" s="60" t="s">
        <v>375</v>
      </c>
      <c r="E27" s="75" t="s">
        <v>1853</v>
      </c>
      <c r="F27" s="254">
        <v>44593</v>
      </c>
    </row>
    <row r="28" spans="1:6" ht="15">
      <c r="A28" s="248">
        <v>26</v>
      </c>
      <c r="B28" s="240" t="s">
        <v>6084</v>
      </c>
      <c r="C28" s="60" t="s">
        <v>537</v>
      </c>
      <c r="D28" s="60" t="s">
        <v>375</v>
      </c>
      <c r="E28" s="259" t="s">
        <v>3259</v>
      </c>
      <c r="F28" s="254">
        <v>44620</v>
      </c>
    </row>
    <row r="29" spans="1:6" ht="15">
      <c r="A29" s="248">
        <v>27</v>
      </c>
      <c r="B29" s="240" t="s">
        <v>6085</v>
      </c>
      <c r="C29" s="60" t="s">
        <v>537</v>
      </c>
      <c r="D29" s="60" t="s">
        <v>375</v>
      </c>
      <c r="E29" s="259" t="s">
        <v>3259</v>
      </c>
      <c r="F29" s="254">
        <v>44620</v>
      </c>
    </row>
    <row r="30" spans="1:6" ht="15">
      <c r="A30" s="248">
        <v>28</v>
      </c>
      <c r="B30" s="240" t="s">
        <v>3923</v>
      </c>
      <c r="C30" s="60" t="s">
        <v>0</v>
      </c>
      <c r="D30" s="60" t="s">
        <v>375</v>
      </c>
      <c r="E30" s="259" t="s">
        <v>3259</v>
      </c>
      <c r="F30" s="254">
        <v>44620</v>
      </c>
    </row>
    <row r="31" spans="1:6" ht="15">
      <c r="A31" s="248">
        <v>29</v>
      </c>
      <c r="B31" s="240" t="s">
        <v>4369</v>
      </c>
      <c r="C31" s="60" t="s">
        <v>25</v>
      </c>
      <c r="D31" s="60" t="s">
        <v>3114</v>
      </c>
      <c r="E31" s="259" t="s">
        <v>3259</v>
      </c>
      <c r="F31" s="254">
        <v>44620</v>
      </c>
    </row>
    <row r="32" spans="1:6" ht="15">
      <c r="A32" s="248">
        <v>30</v>
      </c>
      <c r="B32" s="240" t="s">
        <v>4001</v>
      </c>
      <c r="C32" s="60" t="s">
        <v>6086</v>
      </c>
      <c r="D32" s="60" t="s">
        <v>375</v>
      </c>
      <c r="E32" s="259" t="s">
        <v>3259</v>
      </c>
      <c r="F32" s="254">
        <v>44620</v>
      </c>
    </row>
    <row r="33" spans="1:6" ht="15">
      <c r="A33" s="248">
        <v>31</v>
      </c>
      <c r="B33" s="240" t="s">
        <v>3284</v>
      </c>
      <c r="C33" s="60" t="s">
        <v>284</v>
      </c>
      <c r="D33" s="60" t="s">
        <v>375</v>
      </c>
      <c r="E33" s="259" t="s">
        <v>3259</v>
      </c>
      <c r="F33" s="254">
        <v>44620</v>
      </c>
    </row>
    <row r="34" spans="1:6" ht="15">
      <c r="A34" s="248">
        <v>32</v>
      </c>
      <c r="B34" s="247" t="s">
        <v>6087</v>
      </c>
      <c r="C34" s="60" t="s">
        <v>25</v>
      </c>
      <c r="D34" s="60" t="s">
        <v>375</v>
      </c>
      <c r="E34" s="259" t="s">
        <v>3259</v>
      </c>
      <c r="F34" s="254">
        <v>44620</v>
      </c>
    </row>
    <row r="35" spans="1:6" ht="15">
      <c r="A35" s="248">
        <v>33</v>
      </c>
      <c r="B35" s="240" t="s">
        <v>5889</v>
      </c>
      <c r="C35" s="60" t="s">
        <v>25</v>
      </c>
      <c r="D35" s="60" t="s">
        <v>375</v>
      </c>
      <c r="E35" s="259" t="s">
        <v>3259</v>
      </c>
      <c r="F35" s="254">
        <v>44620</v>
      </c>
    </row>
    <row r="36" spans="1:6" ht="15">
      <c r="A36" s="248">
        <v>34</v>
      </c>
      <c r="B36" s="240" t="s">
        <v>4424</v>
      </c>
      <c r="C36" s="60" t="s">
        <v>57</v>
      </c>
      <c r="D36" s="246" t="s">
        <v>375</v>
      </c>
      <c r="E36" s="259" t="s">
        <v>3259</v>
      </c>
      <c r="F36" s="254">
        <v>44620</v>
      </c>
    </row>
    <row r="37" spans="1:6" ht="15">
      <c r="A37" s="248">
        <v>35</v>
      </c>
      <c r="B37" s="240" t="s">
        <v>2306</v>
      </c>
      <c r="C37" s="60" t="s">
        <v>0</v>
      </c>
      <c r="D37" s="60" t="s">
        <v>375</v>
      </c>
      <c r="E37" s="259" t="s">
        <v>3259</v>
      </c>
      <c r="F37" s="254">
        <v>44620</v>
      </c>
    </row>
    <row r="38" spans="1:6" ht="15">
      <c r="A38" s="248">
        <v>36</v>
      </c>
      <c r="B38" s="239" t="s">
        <v>4012</v>
      </c>
      <c r="C38" s="60" t="s">
        <v>0</v>
      </c>
      <c r="D38" s="60" t="s">
        <v>375</v>
      </c>
      <c r="E38" s="259" t="s">
        <v>3259</v>
      </c>
      <c r="F38" s="254">
        <v>44620</v>
      </c>
    </row>
    <row r="39" spans="1:6" ht="15">
      <c r="A39" s="248">
        <v>37</v>
      </c>
      <c r="B39" s="240" t="s">
        <v>225</v>
      </c>
      <c r="C39" s="60" t="s">
        <v>1</v>
      </c>
      <c r="D39" s="246" t="s">
        <v>375</v>
      </c>
      <c r="E39" s="259" t="s">
        <v>3259</v>
      </c>
      <c r="F39" s="254">
        <v>44620</v>
      </c>
    </row>
    <row r="40" spans="1:6" ht="15">
      <c r="A40" s="248">
        <v>38</v>
      </c>
      <c r="B40" s="240" t="s">
        <v>6088</v>
      </c>
      <c r="C40" s="60" t="s">
        <v>25</v>
      </c>
      <c r="D40" s="60" t="s">
        <v>375</v>
      </c>
      <c r="E40" s="259" t="s">
        <v>3259</v>
      </c>
      <c r="F40" s="254">
        <v>44620</v>
      </c>
    </row>
    <row r="41" spans="1:6" ht="15">
      <c r="A41" s="248">
        <v>39</v>
      </c>
      <c r="B41" s="240" t="s">
        <v>3091</v>
      </c>
      <c r="C41" s="60" t="s">
        <v>25</v>
      </c>
      <c r="D41" s="60" t="s">
        <v>3114</v>
      </c>
      <c r="E41" s="259" t="s">
        <v>3259</v>
      </c>
      <c r="F41" s="254">
        <v>44620</v>
      </c>
    </row>
    <row r="42" spans="1:6" ht="15">
      <c r="A42" s="248">
        <v>40</v>
      </c>
      <c r="B42" s="240" t="s">
        <v>1649</v>
      </c>
      <c r="C42" s="60" t="s">
        <v>25</v>
      </c>
      <c r="D42" s="60" t="s">
        <v>375</v>
      </c>
      <c r="E42" s="259" t="s">
        <v>3259</v>
      </c>
      <c r="F42" s="254">
        <v>44620</v>
      </c>
    </row>
    <row r="43" spans="1:6" ht="15">
      <c r="A43" s="248">
        <v>41</v>
      </c>
      <c r="B43" s="240" t="s">
        <v>3609</v>
      </c>
      <c r="C43" s="60" t="s">
        <v>25</v>
      </c>
      <c r="D43" s="60" t="s">
        <v>6089</v>
      </c>
      <c r="E43" s="259" t="s">
        <v>3259</v>
      </c>
      <c r="F43" s="254">
        <v>44620</v>
      </c>
    </row>
    <row r="44" spans="1:6" ht="15">
      <c r="A44" s="248">
        <v>42</v>
      </c>
      <c r="B44" s="240" t="s">
        <v>3370</v>
      </c>
      <c r="C44" s="60" t="s">
        <v>18</v>
      </c>
      <c r="D44" s="60" t="s">
        <v>3131</v>
      </c>
      <c r="E44" s="259" t="s">
        <v>6249</v>
      </c>
      <c r="F44" s="260">
        <v>44648</v>
      </c>
    </row>
    <row r="45" spans="1:6" ht="15">
      <c r="A45" s="248">
        <v>43</v>
      </c>
      <c r="B45" s="240" t="s">
        <v>4964</v>
      </c>
      <c r="C45" s="60" t="s">
        <v>515</v>
      </c>
      <c r="D45" s="60" t="s">
        <v>3132</v>
      </c>
      <c r="E45" s="259" t="s">
        <v>6249</v>
      </c>
      <c r="F45" s="260">
        <v>44648</v>
      </c>
    </row>
    <row r="46" spans="1:6" ht="15">
      <c r="A46" s="248">
        <v>44</v>
      </c>
      <c r="B46" s="240" t="s">
        <v>3506</v>
      </c>
      <c r="C46" s="60" t="s">
        <v>18</v>
      </c>
      <c r="D46" s="60" t="s">
        <v>3131</v>
      </c>
      <c r="E46" s="259" t="s">
        <v>6249</v>
      </c>
      <c r="F46" s="260">
        <v>44648</v>
      </c>
    </row>
    <row r="47" spans="1:6" ht="15">
      <c r="A47" s="248">
        <v>45</v>
      </c>
      <c r="B47" s="240" t="s">
        <v>869</v>
      </c>
      <c r="C47" s="60" t="s">
        <v>18</v>
      </c>
      <c r="D47" s="60" t="s">
        <v>3131</v>
      </c>
      <c r="E47" s="259" t="s">
        <v>6249</v>
      </c>
      <c r="F47" s="260">
        <v>44648</v>
      </c>
    </row>
    <row r="48" spans="1:6" ht="15">
      <c r="A48" s="248">
        <v>46</v>
      </c>
      <c r="B48" s="240" t="s">
        <v>2997</v>
      </c>
      <c r="C48" s="60" t="s">
        <v>18</v>
      </c>
      <c r="D48" s="60" t="s">
        <v>3131</v>
      </c>
      <c r="E48" s="259" t="s">
        <v>6249</v>
      </c>
      <c r="F48" s="260">
        <v>44648</v>
      </c>
    </row>
    <row r="49" spans="1:6" ht="15">
      <c r="A49" s="248">
        <v>47</v>
      </c>
      <c r="B49" s="240" t="s">
        <v>3180</v>
      </c>
      <c r="C49" s="60" t="s">
        <v>5</v>
      </c>
      <c r="D49" s="60" t="s">
        <v>375</v>
      </c>
      <c r="E49" s="259" t="s">
        <v>6249</v>
      </c>
      <c r="F49" s="260">
        <v>44648</v>
      </c>
    </row>
    <row r="50" spans="1:6" ht="15">
      <c r="A50" s="248">
        <v>48</v>
      </c>
      <c r="B50" s="240" t="s">
        <v>719</v>
      </c>
      <c r="C50" s="60" t="s">
        <v>3</v>
      </c>
      <c r="D50" s="60" t="s">
        <v>3118</v>
      </c>
      <c r="E50" s="259" t="s">
        <v>6249</v>
      </c>
      <c r="F50" s="260">
        <v>44648</v>
      </c>
    </row>
    <row r="51" spans="1:6" ht="15">
      <c r="A51" s="248">
        <v>49</v>
      </c>
      <c r="B51" s="240" t="s">
        <v>4121</v>
      </c>
      <c r="C51" s="60" t="s">
        <v>18</v>
      </c>
      <c r="D51" s="60" t="s">
        <v>375</v>
      </c>
      <c r="E51" s="259" t="s">
        <v>6249</v>
      </c>
      <c r="F51" s="260">
        <v>44648</v>
      </c>
    </row>
    <row r="52" spans="1:6" ht="15">
      <c r="A52" s="248">
        <v>50</v>
      </c>
      <c r="B52" s="240" t="s">
        <v>6244</v>
      </c>
      <c r="C52" s="60" t="s">
        <v>14</v>
      </c>
      <c r="D52" s="60" t="s">
        <v>214</v>
      </c>
      <c r="E52" s="259" t="s">
        <v>6249</v>
      </c>
      <c r="F52" s="260">
        <v>44648</v>
      </c>
    </row>
    <row r="53" spans="1:6" ht="15">
      <c r="A53" s="248">
        <v>51</v>
      </c>
      <c r="B53" s="240" t="s">
        <v>3273</v>
      </c>
      <c r="C53" s="60" t="s">
        <v>537</v>
      </c>
      <c r="D53" s="60" t="s">
        <v>375</v>
      </c>
      <c r="E53" s="259" t="s">
        <v>6249</v>
      </c>
      <c r="F53" s="260">
        <v>44648</v>
      </c>
    </row>
    <row r="54" spans="1:6" ht="15">
      <c r="A54" s="248">
        <v>52</v>
      </c>
      <c r="B54" s="240" t="s">
        <v>3406</v>
      </c>
      <c r="C54" s="60" t="s">
        <v>3</v>
      </c>
      <c r="D54" s="60" t="s">
        <v>3112</v>
      </c>
      <c r="E54" s="259" t="s">
        <v>6249</v>
      </c>
      <c r="F54" s="260">
        <v>44648</v>
      </c>
    </row>
    <row r="55" spans="1:6" ht="15">
      <c r="A55" s="248">
        <v>53</v>
      </c>
      <c r="B55" s="240" t="s">
        <v>6245</v>
      </c>
      <c r="C55" s="60" t="s">
        <v>3878</v>
      </c>
      <c r="D55" s="60" t="s">
        <v>375</v>
      </c>
      <c r="E55" s="259" t="s">
        <v>6249</v>
      </c>
      <c r="F55" s="260">
        <v>44648</v>
      </c>
    </row>
    <row r="56" spans="1:6" ht="15">
      <c r="A56" s="248">
        <v>54</v>
      </c>
      <c r="B56" s="240" t="s">
        <v>4186</v>
      </c>
      <c r="C56" s="60" t="s">
        <v>107</v>
      </c>
      <c r="D56" s="60" t="s">
        <v>375</v>
      </c>
      <c r="E56" s="259" t="s">
        <v>6249</v>
      </c>
      <c r="F56" s="260">
        <v>44648</v>
      </c>
    </row>
    <row r="57" spans="1:6" ht="15">
      <c r="A57" s="248">
        <v>55</v>
      </c>
      <c r="B57" s="247" t="s">
        <v>4889</v>
      </c>
      <c r="C57" s="60" t="s">
        <v>23</v>
      </c>
      <c r="D57" s="60" t="s">
        <v>375</v>
      </c>
      <c r="E57" s="259" t="s">
        <v>6249</v>
      </c>
      <c r="F57" s="260">
        <v>44648</v>
      </c>
    </row>
    <row r="58" spans="1:6" ht="15">
      <c r="A58" s="248">
        <v>56</v>
      </c>
      <c r="B58" s="240" t="s">
        <v>6246</v>
      </c>
      <c r="C58" s="60" t="s">
        <v>50</v>
      </c>
      <c r="D58" s="60" t="s">
        <v>3114</v>
      </c>
      <c r="E58" s="259" t="s">
        <v>6249</v>
      </c>
      <c r="F58" s="260">
        <v>44648</v>
      </c>
    </row>
    <row r="59" spans="1:6" ht="15">
      <c r="A59" s="248">
        <v>57</v>
      </c>
      <c r="B59" s="240" t="s">
        <v>716</v>
      </c>
      <c r="C59" s="60" t="s">
        <v>3</v>
      </c>
      <c r="D59" s="60" t="s">
        <v>375</v>
      </c>
      <c r="E59" s="259" t="s">
        <v>6249</v>
      </c>
      <c r="F59" s="260">
        <v>44648</v>
      </c>
    </row>
    <row r="60" spans="1:6" ht="15">
      <c r="A60" s="248">
        <v>58</v>
      </c>
      <c r="B60" s="240" t="s">
        <v>3033</v>
      </c>
      <c r="C60" s="60" t="s">
        <v>18</v>
      </c>
      <c r="D60" s="60" t="s">
        <v>3131</v>
      </c>
      <c r="E60" s="259" t="s">
        <v>6249</v>
      </c>
      <c r="F60" s="260">
        <v>44648</v>
      </c>
    </row>
    <row r="61" spans="1:6" ht="15">
      <c r="A61" s="248">
        <v>59</v>
      </c>
      <c r="B61" s="240" t="s">
        <v>4417</v>
      </c>
      <c r="C61" s="60" t="s">
        <v>3</v>
      </c>
      <c r="D61" s="60" t="s">
        <v>434</v>
      </c>
      <c r="E61" s="259" t="s">
        <v>6249</v>
      </c>
      <c r="F61" s="260">
        <v>44648</v>
      </c>
    </row>
    <row r="62" spans="1:6" ht="15">
      <c r="A62" s="248">
        <v>60</v>
      </c>
      <c r="B62" s="240" t="s">
        <v>4418</v>
      </c>
      <c r="C62" s="60" t="s">
        <v>3</v>
      </c>
      <c r="D62" s="60" t="s">
        <v>375</v>
      </c>
      <c r="E62" s="259" t="s">
        <v>6249</v>
      </c>
      <c r="F62" s="260">
        <v>44648</v>
      </c>
    </row>
    <row r="63" spans="1:6" ht="15">
      <c r="A63" s="248">
        <v>61</v>
      </c>
      <c r="B63" s="240" t="s">
        <v>1833</v>
      </c>
      <c r="C63" s="60" t="s">
        <v>3</v>
      </c>
      <c r="D63" s="60" t="s">
        <v>434</v>
      </c>
      <c r="E63" s="259" t="s">
        <v>6249</v>
      </c>
      <c r="F63" s="260">
        <v>44648</v>
      </c>
    </row>
    <row r="64" spans="1:6" ht="15">
      <c r="A64" s="248">
        <v>62</v>
      </c>
      <c r="B64" s="240" t="s">
        <v>4199</v>
      </c>
      <c r="C64" s="60" t="s">
        <v>107</v>
      </c>
      <c r="D64" s="60" t="s">
        <v>375</v>
      </c>
      <c r="E64" s="259" t="s">
        <v>6249</v>
      </c>
      <c r="F64" s="260">
        <v>44648</v>
      </c>
    </row>
    <row r="65" spans="1:6" ht="15">
      <c r="A65" s="248">
        <v>63</v>
      </c>
      <c r="B65" s="240" t="s">
        <v>6247</v>
      </c>
      <c r="C65" s="60" t="s">
        <v>18</v>
      </c>
      <c r="D65" s="60" t="s">
        <v>3131</v>
      </c>
      <c r="E65" s="259" t="s">
        <v>6249</v>
      </c>
      <c r="F65" s="260">
        <v>44648</v>
      </c>
    </row>
    <row r="66" spans="1:6" ht="15">
      <c r="A66" s="248">
        <v>64</v>
      </c>
      <c r="B66" s="240" t="s">
        <v>2972</v>
      </c>
      <c r="C66" s="60" t="s">
        <v>14</v>
      </c>
      <c r="D66" s="60" t="s">
        <v>375</v>
      </c>
      <c r="E66" s="259" t="s">
        <v>6249</v>
      </c>
      <c r="F66" s="260">
        <v>44648</v>
      </c>
    </row>
    <row r="67" spans="1:6" ht="15">
      <c r="A67" s="248">
        <v>65</v>
      </c>
      <c r="B67" s="240" t="s">
        <v>4756</v>
      </c>
      <c r="C67" s="60" t="s">
        <v>372</v>
      </c>
      <c r="D67" s="60" t="s">
        <v>375</v>
      </c>
      <c r="E67" s="259" t="s">
        <v>6249</v>
      </c>
      <c r="F67" s="260">
        <v>44648</v>
      </c>
    </row>
    <row r="68" spans="1:6" ht="15">
      <c r="A68" s="248">
        <v>66</v>
      </c>
      <c r="B68" s="240" t="s">
        <v>3454</v>
      </c>
      <c r="C68" s="60" t="s">
        <v>3</v>
      </c>
      <c r="D68" s="60" t="s">
        <v>3112</v>
      </c>
      <c r="E68" s="259" t="s">
        <v>6249</v>
      </c>
      <c r="F68" s="260">
        <v>44648</v>
      </c>
    </row>
    <row r="69" spans="1:6" ht="15">
      <c r="A69" s="248">
        <v>67</v>
      </c>
      <c r="B69" s="240" t="s">
        <v>5458</v>
      </c>
      <c r="C69" s="60" t="s">
        <v>23</v>
      </c>
      <c r="D69" s="60" t="s">
        <v>375</v>
      </c>
      <c r="E69" s="259" t="s">
        <v>6249</v>
      </c>
      <c r="F69" s="260">
        <v>44648</v>
      </c>
    </row>
    <row r="70" spans="1:6" ht="15">
      <c r="A70" s="248">
        <v>68</v>
      </c>
      <c r="B70" s="240" t="s">
        <v>3464</v>
      </c>
      <c r="C70" s="60" t="s">
        <v>508</v>
      </c>
      <c r="D70" s="60" t="s">
        <v>465</v>
      </c>
      <c r="E70" s="259" t="s">
        <v>6249</v>
      </c>
      <c r="F70" s="260">
        <v>44648</v>
      </c>
    </row>
    <row r="71" spans="1:6" ht="15">
      <c r="A71" s="248">
        <v>69</v>
      </c>
      <c r="B71" s="239" t="s">
        <v>95</v>
      </c>
      <c r="C71" s="60" t="s">
        <v>18</v>
      </c>
      <c r="D71" s="60" t="s">
        <v>375</v>
      </c>
      <c r="E71" s="259" t="s">
        <v>6249</v>
      </c>
      <c r="F71" s="260">
        <v>44648</v>
      </c>
    </row>
    <row r="72" spans="1:6" ht="15">
      <c r="A72" s="248">
        <v>70</v>
      </c>
      <c r="B72" s="240" t="s">
        <v>4442</v>
      </c>
      <c r="C72" s="60" t="s">
        <v>3</v>
      </c>
      <c r="D72" s="60" t="s">
        <v>434</v>
      </c>
      <c r="E72" s="259" t="s">
        <v>6249</v>
      </c>
      <c r="F72" s="260">
        <v>44648</v>
      </c>
    </row>
    <row r="73" spans="1:6" ht="15">
      <c r="A73" s="248">
        <v>71</v>
      </c>
      <c r="B73" s="240" t="s">
        <v>4941</v>
      </c>
      <c r="C73" s="60" t="s">
        <v>50</v>
      </c>
      <c r="D73" s="60" t="s">
        <v>3114</v>
      </c>
      <c r="E73" s="259" t="s">
        <v>6249</v>
      </c>
      <c r="F73" s="260">
        <v>44648</v>
      </c>
    </row>
    <row r="74" spans="1:6" ht="15">
      <c r="A74" s="248">
        <v>72</v>
      </c>
      <c r="B74" s="240" t="s">
        <v>2408</v>
      </c>
      <c r="C74" s="60" t="s">
        <v>18</v>
      </c>
      <c r="D74" s="60" t="s">
        <v>3131</v>
      </c>
      <c r="E74" s="259" t="s">
        <v>6249</v>
      </c>
      <c r="F74" s="260">
        <v>44648</v>
      </c>
    </row>
    <row r="75" spans="1:6" ht="15">
      <c r="A75" s="248">
        <v>73</v>
      </c>
      <c r="B75" s="240" t="s">
        <v>785</v>
      </c>
      <c r="C75" s="60" t="s">
        <v>33</v>
      </c>
      <c r="D75" s="60" t="s">
        <v>3114</v>
      </c>
      <c r="E75" s="259" t="s">
        <v>6249</v>
      </c>
      <c r="F75" s="260">
        <v>44648</v>
      </c>
    </row>
    <row r="76" spans="1:6" ht="15">
      <c r="A76" s="248">
        <v>74</v>
      </c>
      <c r="B76" s="240" t="s">
        <v>3082</v>
      </c>
      <c r="C76" s="60" t="s">
        <v>18</v>
      </c>
      <c r="D76" s="60" t="s">
        <v>3131</v>
      </c>
      <c r="E76" s="259" t="s">
        <v>6249</v>
      </c>
      <c r="F76" s="260">
        <v>44648</v>
      </c>
    </row>
    <row r="77" spans="1:6" ht="15">
      <c r="A77" s="248">
        <v>75</v>
      </c>
      <c r="B77" s="240" t="s">
        <v>1821</v>
      </c>
      <c r="C77" s="60" t="s">
        <v>3</v>
      </c>
      <c r="D77" s="60" t="s">
        <v>375</v>
      </c>
      <c r="E77" s="259" t="s">
        <v>6249</v>
      </c>
      <c r="F77" s="260">
        <v>44648</v>
      </c>
    </row>
    <row r="78" spans="1:6" ht="15">
      <c r="A78" s="248">
        <v>76</v>
      </c>
      <c r="B78" s="240" t="s">
        <v>4551</v>
      </c>
      <c r="C78" s="60" t="s">
        <v>18</v>
      </c>
      <c r="D78" s="60" t="s">
        <v>3131</v>
      </c>
      <c r="E78" s="259" t="s">
        <v>6249</v>
      </c>
      <c r="F78" s="260">
        <v>44648</v>
      </c>
    </row>
    <row r="79" spans="1:6" ht="15">
      <c r="A79" s="248">
        <v>77</v>
      </c>
      <c r="B79" s="240" t="s">
        <v>4452</v>
      </c>
      <c r="C79" s="60" t="s">
        <v>3</v>
      </c>
      <c r="D79" s="60" t="s">
        <v>3131</v>
      </c>
      <c r="E79" s="259" t="s">
        <v>6249</v>
      </c>
      <c r="F79" s="260">
        <v>44648</v>
      </c>
    </row>
    <row r="80" spans="1:6" ht="15">
      <c r="A80" s="248">
        <v>78</v>
      </c>
      <c r="B80" s="240" t="s">
        <v>882</v>
      </c>
      <c r="C80" s="60" t="s">
        <v>23</v>
      </c>
      <c r="D80" s="60" t="s">
        <v>375</v>
      </c>
      <c r="E80" s="259" t="s">
        <v>6249</v>
      </c>
      <c r="F80" s="260">
        <v>44648</v>
      </c>
    </row>
    <row r="81" spans="1:6" ht="15">
      <c r="A81" s="248">
        <v>79</v>
      </c>
      <c r="B81" s="240" t="s">
        <v>6248</v>
      </c>
      <c r="C81" s="60" t="s">
        <v>537</v>
      </c>
      <c r="D81" s="60" t="s">
        <v>375</v>
      </c>
      <c r="E81" s="259" t="s">
        <v>6249</v>
      </c>
      <c r="F81" s="260">
        <v>44648</v>
      </c>
    </row>
    <row r="82" spans="1:6" ht="15">
      <c r="A82" s="248">
        <v>80</v>
      </c>
      <c r="B82" s="240" t="s">
        <v>5077</v>
      </c>
      <c r="C82" s="60" t="s">
        <v>18</v>
      </c>
      <c r="D82" s="60" t="s">
        <v>3131</v>
      </c>
      <c r="E82" s="259" t="s">
        <v>6249</v>
      </c>
      <c r="F82" s="260">
        <v>44648</v>
      </c>
    </row>
    <row r="83" spans="1:6" ht="15">
      <c r="A83" s="248">
        <v>81</v>
      </c>
      <c r="B83" s="240" t="s">
        <v>718</v>
      </c>
      <c r="C83" s="60" t="s">
        <v>3</v>
      </c>
      <c r="D83" s="60" t="s">
        <v>3112</v>
      </c>
      <c r="E83" s="259" t="s">
        <v>6249</v>
      </c>
      <c r="F83" s="260">
        <v>44648</v>
      </c>
    </row>
    <row r="84" spans="1:6" ht="15">
      <c r="A84" s="248">
        <v>82</v>
      </c>
      <c r="B84" s="240" t="s">
        <v>709</v>
      </c>
      <c r="C84" s="60" t="s">
        <v>5</v>
      </c>
      <c r="D84" s="60" t="s">
        <v>375</v>
      </c>
      <c r="E84" s="259" t="s">
        <v>6249</v>
      </c>
      <c r="F84" s="260">
        <v>44648</v>
      </c>
    </row>
    <row r="85" spans="1:6" ht="15">
      <c r="A85" s="248">
        <v>83</v>
      </c>
      <c r="B85" s="240" t="s">
        <v>7846</v>
      </c>
      <c r="C85" s="60" t="s">
        <v>424</v>
      </c>
      <c r="D85" s="60" t="s">
        <v>375</v>
      </c>
      <c r="E85" s="259" t="s">
        <v>6249</v>
      </c>
      <c r="F85" s="260">
        <v>44648</v>
      </c>
    </row>
    <row r="86" spans="1:6" ht="15">
      <c r="A86" s="248">
        <v>84</v>
      </c>
      <c r="B86" s="273" t="s">
        <v>5095</v>
      </c>
      <c r="C86" s="272" t="s">
        <v>789</v>
      </c>
      <c r="D86" s="272" t="s">
        <v>434</v>
      </c>
      <c r="E86" s="259" t="s">
        <v>6348</v>
      </c>
      <c r="F86" s="262">
        <v>44679</v>
      </c>
    </row>
    <row r="87" spans="1:6" ht="15">
      <c r="A87" s="248">
        <v>85</v>
      </c>
      <c r="B87" s="273" t="s">
        <v>6340</v>
      </c>
      <c r="C87" s="272" t="s">
        <v>437</v>
      </c>
      <c r="D87" s="289" t="s">
        <v>3116</v>
      </c>
      <c r="E87" s="259" t="s">
        <v>6348</v>
      </c>
      <c r="F87" s="262">
        <v>44679</v>
      </c>
    </row>
    <row r="88" spans="1:6" ht="15">
      <c r="A88" s="248">
        <v>86</v>
      </c>
      <c r="B88" s="273" t="s">
        <v>6341</v>
      </c>
      <c r="C88" s="272" t="s">
        <v>18</v>
      </c>
      <c r="D88" s="60" t="s">
        <v>3131</v>
      </c>
      <c r="E88" s="259" t="s">
        <v>6348</v>
      </c>
      <c r="F88" s="262">
        <v>44679</v>
      </c>
    </row>
    <row r="89" spans="1:6" ht="15">
      <c r="A89" s="248">
        <v>87</v>
      </c>
      <c r="B89" s="273" t="s">
        <v>16</v>
      </c>
      <c r="C89" s="272" t="s">
        <v>18</v>
      </c>
      <c r="D89" s="60" t="s">
        <v>3131</v>
      </c>
      <c r="E89" s="259" t="s">
        <v>6348</v>
      </c>
      <c r="F89" s="262">
        <v>44679</v>
      </c>
    </row>
    <row r="90" spans="1:6" ht="15">
      <c r="A90" s="248">
        <v>88</v>
      </c>
      <c r="B90" s="273" t="s">
        <v>4614</v>
      </c>
      <c r="C90" s="272" t="s">
        <v>642</v>
      </c>
      <c r="D90" s="60" t="s">
        <v>3112</v>
      </c>
      <c r="E90" s="259" t="s">
        <v>6348</v>
      </c>
      <c r="F90" s="262">
        <v>44679</v>
      </c>
    </row>
    <row r="91" spans="1:6" ht="15">
      <c r="A91" s="248">
        <v>89</v>
      </c>
      <c r="B91" s="273" t="s">
        <v>2044</v>
      </c>
      <c r="C91" s="272" t="s">
        <v>54</v>
      </c>
      <c r="D91" s="272" t="s">
        <v>375</v>
      </c>
      <c r="E91" s="259" t="s">
        <v>6348</v>
      </c>
      <c r="F91" s="262">
        <v>44679</v>
      </c>
    </row>
    <row r="92" spans="1:6" ht="15">
      <c r="A92" s="248">
        <v>90</v>
      </c>
      <c r="B92" s="275" t="s">
        <v>6342</v>
      </c>
      <c r="C92" s="272" t="s">
        <v>437</v>
      </c>
      <c r="D92" s="289" t="s">
        <v>3116</v>
      </c>
      <c r="E92" s="259" t="s">
        <v>6348</v>
      </c>
      <c r="F92" s="262">
        <v>44679</v>
      </c>
    </row>
    <row r="93" spans="1:6" ht="15">
      <c r="A93" s="248">
        <v>91</v>
      </c>
      <c r="B93" s="273" t="s">
        <v>3533</v>
      </c>
      <c r="C93" s="272" t="s">
        <v>6343</v>
      </c>
      <c r="D93" s="272" t="s">
        <v>375</v>
      </c>
      <c r="E93" s="259" t="s">
        <v>6348</v>
      </c>
      <c r="F93" s="262">
        <v>44679</v>
      </c>
    </row>
    <row r="94" spans="1:6" ht="15">
      <c r="A94" s="248">
        <v>92</v>
      </c>
      <c r="B94" s="273" t="s">
        <v>5289</v>
      </c>
      <c r="C94" s="272" t="s">
        <v>17</v>
      </c>
      <c r="D94" s="272" t="s">
        <v>375</v>
      </c>
      <c r="E94" s="259" t="s">
        <v>6348</v>
      </c>
      <c r="F94" s="262">
        <v>44679</v>
      </c>
    </row>
    <row r="95" spans="1:6" ht="15">
      <c r="A95" s="248">
        <v>93</v>
      </c>
      <c r="B95" s="273" t="s">
        <v>861</v>
      </c>
      <c r="C95" s="272" t="s">
        <v>789</v>
      </c>
      <c r="D95" s="272" t="s">
        <v>434</v>
      </c>
      <c r="E95" s="259" t="s">
        <v>6348</v>
      </c>
      <c r="F95" s="262">
        <v>44679</v>
      </c>
    </row>
    <row r="96" spans="1:6" ht="15">
      <c r="A96" s="248">
        <v>94</v>
      </c>
      <c r="B96" s="274" t="s">
        <v>6344</v>
      </c>
      <c r="C96" s="272" t="s">
        <v>533</v>
      </c>
      <c r="D96" s="272" t="s">
        <v>375</v>
      </c>
      <c r="E96" s="259" t="s">
        <v>6348</v>
      </c>
      <c r="F96" s="262">
        <v>44679</v>
      </c>
    </row>
    <row r="97" spans="1:6" ht="15">
      <c r="A97" s="248">
        <v>95</v>
      </c>
      <c r="B97" s="274" t="s">
        <v>3535</v>
      </c>
      <c r="C97" s="272" t="s">
        <v>14</v>
      </c>
      <c r="D97" s="272" t="s">
        <v>375</v>
      </c>
      <c r="E97" s="259" t="s">
        <v>6348</v>
      </c>
      <c r="F97" s="262">
        <v>44679</v>
      </c>
    </row>
    <row r="98" spans="1:6" ht="15">
      <c r="A98" s="248">
        <v>96</v>
      </c>
      <c r="B98" s="273" t="s">
        <v>4403</v>
      </c>
      <c r="C98" s="272" t="s">
        <v>54</v>
      </c>
      <c r="D98" s="60" t="s">
        <v>214</v>
      </c>
      <c r="E98" s="259" t="s">
        <v>6348</v>
      </c>
      <c r="F98" s="262">
        <v>44679</v>
      </c>
    </row>
    <row r="99" spans="1:6" ht="15">
      <c r="A99" s="248">
        <v>97</v>
      </c>
      <c r="B99" s="273" t="s">
        <v>6345</v>
      </c>
      <c r="C99" s="272" t="s">
        <v>18</v>
      </c>
      <c r="D99" s="60" t="s">
        <v>3131</v>
      </c>
      <c r="E99" s="259" t="s">
        <v>6348</v>
      </c>
      <c r="F99" s="262">
        <v>44679</v>
      </c>
    </row>
    <row r="100" spans="1:6" ht="15">
      <c r="A100" s="248">
        <v>98</v>
      </c>
      <c r="B100" s="273" t="s">
        <v>5519</v>
      </c>
      <c r="C100" s="272" t="s">
        <v>4967</v>
      </c>
      <c r="D100" s="272" t="s">
        <v>375</v>
      </c>
      <c r="E100" s="259" t="s">
        <v>6348</v>
      </c>
      <c r="F100" s="262">
        <v>44679</v>
      </c>
    </row>
    <row r="101" spans="1:6" ht="15" customHeight="1">
      <c r="A101" s="248">
        <v>99</v>
      </c>
      <c r="B101" s="275" t="s">
        <v>3025</v>
      </c>
      <c r="C101" s="272" t="s">
        <v>789</v>
      </c>
      <c r="D101" s="272" t="s">
        <v>434</v>
      </c>
      <c r="E101" s="259" t="s">
        <v>6348</v>
      </c>
      <c r="F101" s="262">
        <v>44679</v>
      </c>
    </row>
    <row r="102" spans="1:6" ht="15">
      <c r="A102" s="248">
        <v>100</v>
      </c>
      <c r="B102" s="273" t="s">
        <v>2359</v>
      </c>
      <c r="C102" s="272" t="s">
        <v>18</v>
      </c>
      <c r="D102" s="60" t="s">
        <v>3131</v>
      </c>
      <c r="E102" s="259" t="s">
        <v>6348</v>
      </c>
      <c r="F102" s="262">
        <v>44679</v>
      </c>
    </row>
    <row r="103" spans="1:6" ht="15">
      <c r="A103" s="248">
        <v>101</v>
      </c>
      <c r="B103" s="273" t="s">
        <v>458</v>
      </c>
      <c r="C103" s="272" t="s">
        <v>129</v>
      </c>
      <c r="D103" s="272" t="s">
        <v>375</v>
      </c>
      <c r="E103" s="259" t="s">
        <v>6348</v>
      </c>
      <c r="F103" s="262">
        <v>44679</v>
      </c>
    </row>
    <row r="104" spans="1:6" ht="15">
      <c r="A104" s="248">
        <v>102</v>
      </c>
      <c r="B104" s="273" t="s">
        <v>5695</v>
      </c>
      <c r="C104" s="272" t="s">
        <v>2483</v>
      </c>
      <c r="D104" s="272" t="s">
        <v>375</v>
      </c>
      <c r="E104" s="259" t="s">
        <v>6348</v>
      </c>
      <c r="F104" s="262">
        <v>44679</v>
      </c>
    </row>
    <row r="105" spans="1:6" ht="15">
      <c r="A105" s="248">
        <v>103</v>
      </c>
      <c r="B105" s="273" t="s">
        <v>3433</v>
      </c>
      <c r="C105" s="272" t="s">
        <v>1</v>
      </c>
      <c r="D105" s="272" t="s">
        <v>391</v>
      </c>
      <c r="E105" s="259" t="s">
        <v>6348</v>
      </c>
      <c r="F105" s="262">
        <v>44679</v>
      </c>
    </row>
    <row r="106" spans="1:6" ht="15">
      <c r="A106" s="248">
        <v>104</v>
      </c>
      <c r="B106" s="273" t="s">
        <v>6346</v>
      </c>
      <c r="C106" s="272" t="s">
        <v>533</v>
      </c>
      <c r="D106" s="272" t="s">
        <v>375</v>
      </c>
      <c r="E106" s="259" t="s">
        <v>6348</v>
      </c>
      <c r="F106" s="262">
        <v>44679</v>
      </c>
    </row>
    <row r="107" spans="1:6" ht="15">
      <c r="A107" s="248">
        <v>105</v>
      </c>
      <c r="B107" s="273" t="s">
        <v>5187</v>
      </c>
      <c r="C107" s="272" t="s">
        <v>789</v>
      </c>
      <c r="D107" s="272" t="s">
        <v>434</v>
      </c>
      <c r="E107" s="259" t="s">
        <v>6348</v>
      </c>
      <c r="F107" s="262">
        <v>44679</v>
      </c>
    </row>
    <row r="108" spans="1:6" ht="15">
      <c r="A108" s="248">
        <v>106</v>
      </c>
      <c r="B108" s="276" t="s">
        <v>677</v>
      </c>
      <c r="C108" s="272" t="s">
        <v>642</v>
      </c>
      <c r="D108" s="60" t="s">
        <v>3112</v>
      </c>
      <c r="E108" s="259" t="s">
        <v>6348</v>
      </c>
      <c r="F108" s="262">
        <v>44679</v>
      </c>
    </row>
    <row r="109" spans="1:6" ht="15">
      <c r="A109" s="248">
        <v>107</v>
      </c>
      <c r="B109" s="273" t="s">
        <v>5212</v>
      </c>
      <c r="C109" s="272" t="s">
        <v>789</v>
      </c>
      <c r="D109" s="272" t="s">
        <v>434</v>
      </c>
      <c r="E109" s="259" t="s">
        <v>6348</v>
      </c>
      <c r="F109" s="262">
        <v>44679</v>
      </c>
    </row>
    <row r="110" spans="1:6" ht="15">
      <c r="A110" s="248">
        <v>108</v>
      </c>
      <c r="B110" s="273" t="s">
        <v>810</v>
      </c>
      <c r="C110" s="272" t="s">
        <v>789</v>
      </c>
      <c r="D110" s="272" t="s">
        <v>434</v>
      </c>
      <c r="E110" s="259" t="s">
        <v>6348</v>
      </c>
      <c r="F110" s="262">
        <v>44679</v>
      </c>
    </row>
    <row r="111" spans="1:6" ht="15">
      <c r="A111" s="248">
        <v>109</v>
      </c>
      <c r="B111" s="273" t="s">
        <v>4924</v>
      </c>
      <c r="C111" s="272" t="s">
        <v>789</v>
      </c>
      <c r="D111" s="272" t="s">
        <v>434</v>
      </c>
      <c r="E111" s="259" t="s">
        <v>6348</v>
      </c>
      <c r="F111" s="262">
        <v>44679</v>
      </c>
    </row>
    <row r="112" spans="1:6" ht="15">
      <c r="A112" s="248">
        <v>110</v>
      </c>
      <c r="B112" s="273" t="s">
        <v>5449</v>
      </c>
      <c r="C112" s="272" t="s">
        <v>4967</v>
      </c>
      <c r="D112" s="272" t="s">
        <v>375</v>
      </c>
      <c r="E112" s="259" t="s">
        <v>6348</v>
      </c>
      <c r="F112" s="262">
        <v>44679</v>
      </c>
    </row>
    <row r="113" spans="1:6" ht="15">
      <c r="A113" s="248">
        <v>111</v>
      </c>
      <c r="B113" s="273" t="s">
        <v>6347</v>
      </c>
      <c r="C113" s="272" t="s">
        <v>18</v>
      </c>
      <c r="D113" s="60" t="s">
        <v>3131</v>
      </c>
      <c r="E113" s="259" t="s">
        <v>6348</v>
      </c>
      <c r="F113" s="262">
        <v>44679</v>
      </c>
    </row>
    <row r="114" spans="1:6" ht="15">
      <c r="A114" s="248">
        <v>112</v>
      </c>
      <c r="B114" s="273" t="s">
        <v>5654</v>
      </c>
      <c r="C114" s="272" t="s">
        <v>1682</v>
      </c>
      <c r="D114" s="272" t="s">
        <v>375</v>
      </c>
      <c r="E114" s="259" t="s">
        <v>6348</v>
      </c>
      <c r="F114" s="262">
        <v>44679</v>
      </c>
    </row>
    <row r="115" spans="1:6" ht="15">
      <c r="A115" s="248">
        <v>113</v>
      </c>
      <c r="B115" s="273" t="s">
        <v>4956</v>
      </c>
      <c r="C115" s="272" t="s">
        <v>789</v>
      </c>
      <c r="D115" s="272" t="s">
        <v>434</v>
      </c>
      <c r="E115" s="259" t="s">
        <v>6348</v>
      </c>
      <c r="F115" s="262">
        <v>44679</v>
      </c>
    </row>
    <row r="116" spans="1:6" ht="15">
      <c r="A116" s="248">
        <v>114</v>
      </c>
      <c r="B116" s="273" t="s">
        <v>4769</v>
      </c>
      <c r="C116" s="272" t="s">
        <v>789</v>
      </c>
      <c r="D116" s="272" t="s">
        <v>434</v>
      </c>
      <c r="E116" s="259" t="s">
        <v>6348</v>
      </c>
      <c r="F116" s="262">
        <v>44679</v>
      </c>
    </row>
    <row r="117" spans="1:6" ht="15">
      <c r="A117" s="248">
        <v>115</v>
      </c>
      <c r="B117" s="273" t="s">
        <v>4111</v>
      </c>
      <c r="C117" s="272" t="s">
        <v>789</v>
      </c>
      <c r="D117" s="272" t="s">
        <v>434</v>
      </c>
      <c r="E117" s="259" t="s">
        <v>6348</v>
      </c>
      <c r="F117" s="262">
        <v>44679</v>
      </c>
    </row>
    <row r="118" spans="1:6" ht="15">
      <c r="A118" s="248">
        <v>116</v>
      </c>
      <c r="B118" s="273" t="s">
        <v>534</v>
      </c>
      <c r="C118" s="272" t="s">
        <v>533</v>
      </c>
      <c r="D118" s="272" t="s">
        <v>375</v>
      </c>
      <c r="E118" s="259" t="s">
        <v>6348</v>
      </c>
      <c r="F118" s="262">
        <v>44679</v>
      </c>
    </row>
    <row r="119" spans="1:6" ht="15">
      <c r="A119" s="248">
        <v>117</v>
      </c>
      <c r="B119" s="273" t="s">
        <v>4978</v>
      </c>
      <c r="C119" s="272" t="s">
        <v>18</v>
      </c>
      <c r="D119" s="60" t="s">
        <v>3131</v>
      </c>
      <c r="E119" s="259" t="s">
        <v>6348</v>
      </c>
      <c r="F119" s="262">
        <v>44679</v>
      </c>
    </row>
    <row r="120" spans="1:6" ht="15">
      <c r="A120" s="248">
        <v>118</v>
      </c>
      <c r="B120" s="240" t="s">
        <v>5095</v>
      </c>
      <c r="C120" s="60" t="s">
        <v>789</v>
      </c>
      <c r="D120" s="60" t="s">
        <v>434</v>
      </c>
      <c r="E120" s="259" t="s">
        <v>6352</v>
      </c>
      <c r="F120" s="260">
        <v>44711</v>
      </c>
    </row>
    <row r="121" spans="1:6" ht="15">
      <c r="A121" s="248">
        <v>119</v>
      </c>
      <c r="B121" s="240" t="s">
        <v>6340</v>
      </c>
      <c r="C121" s="60" t="s">
        <v>437</v>
      </c>
      <c r="D121" s="60" t="s">
        <v>3116</v>
      </c>
      <c r="E121" s="259" t="s">
        <v>6352</v>
      </c>
      <c r="F121" s="260">
        <v>44711</v>
      </c>
    </row>
    <row r="122" spans="1:6" ht="15">
      <c r="A122" s="248">
        <v>120</v>
      </c>
      <c r="B122" s="240" t="s">
        <v>6341</v>
      </c>
      <c r="C122" s="60" t="s">
        <v>18</v>
      </c>
      <c r="D122" s="60" t="s">
        <v>3131</v>
      </c>
      <c r="E122" s="259" t="s">
        <v>6352</v>
      </c>
      <c r="F122" s="260">
        <v>44711</v>
      </c>
    </row>
    <row r="123" spans="1:6" ht="15">
      <c r="A123" s="248">
        <v>121</v>
      </c>
      <c r="B123" s="240" t="s">
        <v>16</v>
      </c>
      <c r="C123" s="60" t="s">
        <v>18</v>
      </c>
      <c r="D123" s="60" t="s">
        <v>3131</v>
      </c>
      <c r="E123" s="259" t="s">
        <v>6352</v>
      </c>
      <c r="F123" s="260">
        <v>44711</v>
      </c>
    </row>
    <row r="124" spans="1:6" ht="15">
      <c r="A124" s="248">
        <v>122</v>
      </c>
      <c r="B124" s="240" t="s">
        <v>4614</v>
      </c>
      <c r="C124" s="60" t="s">
        <v>642</v>
      </c>
      <c r="D124" s="60" t="s">
        <v>3112</v>
      </c>
      <c r="E124" s="259" t="s">
        <v>6352</v>
      </c>
      <c r="F124" s="260">
        <v>44711</v>
      </c>
    </row>
    <row r="125" spans="1:6" ht="15">
      <c r="A125" s="248">
        <v>123</v>
      </c>
      <c r="B125" s="240" t="s">
        <v>2044</v>
      </c>
      <c r="C125" s="60" t="s">
        <v>54</v>
      </c>
      <c r="D125" s="60" t="s">
        <v>375</v>
      </c>
      <c r="E125" s="259" t="s">
        <v>6352</v>
      </c>
      <c r="F125" s="260">
        <v>44711</v>
      </c>
    </row>
    <row r="126" spans="1:6" ht="15">
      <c r="A126" s="248">
        <v>124</v>
      </c>
      <c r="B126" s="247" t="s">
        <v>6342</v>
      </c>
      <c r="C126" s="60" t="s">
        <v>437</v>
      </c>
      <c r="D126" s="60" t="s">
        <v>3116</v>
      </c>
      <c r="E126" s="259" t="s">
        <v>6352</v>
      </c>
      <c r="F126" s="260">
        <v>44711</v>
      </c>
    </row>
    <row r="127" spans="1:6" ht="15">
      <c r="A127" s="248">
        <v>125</v>
      </c>
      <c r="B127" s="240" t="s">
        <v>3693</v>
      </c>
      <c r="C127" s="60" t="s">
        <v>23</v>
      </c>
      <c r="D127" s="60" t="s">
        <v>375</v>
      </c>
      <c r="E127" s="259" t="s">
        <v>6352</v>
      </c>
      <c r="F127" s="260">
        <v>44711</v>
      </c>
    </row>
    <row r="128" spans="1:6" ht="15">
      <c r="A128" s="248">
        <v>126</v>
      </c>
      <c r="B128" s="240" t="s">
        <v>3533</v>
      </c>
      <c r="C128" s="60" t="s">
        <v>6343</v>
      </c>
      <c r="D128" s="60" t="s">
        <v>375</v>
      </c>
      <c r="E128" s="259" t="s">
        <v>6352</v>
      </c>
      <c r="F128" s="260">
        <v>44711</v>
      </c>
    </row>
    <row r="129" spans="1:6" ht="15">
      <c r="A129" s="248">
        <v>127</v>
      </c>
      <c r="B129" s="240" t="s">
        <v>5289</v>
      </c>
      <c r="C129" s="60" t="s">
        <v>17</v>
      </c>
      <c r="D129" s="60" t="s">
        <v>375</v>
      </c>
      <c r="E129" s="259" t="s">
        <v>6352</v>
      </c>
      <c r="F129" s="260">
        <v>44711</v>
      </c>
    </row>
    <row r="130" spans="1:6" ht="15">
      <c r="A130" s="248">
        <v>128</v>
      </c>
      <c r="B130" s="240" t="s">
        <v>861</v>
      </c>
      <c r="C130" s="60" t="s">
        <v>789</v>
      </c>
      <c r="D130" s="60" t="s">
        <v>434</v>
      </c>
      <c r="E130" s="259" t="s">
        <v>6352</v>
      </c>
      <c r="F130" s="260">
        <v>44711</v>
      </c>
    </row>
    <row r="131" spans="1:6" ht="15">
      <c r="A131" s="248">
        <v>129</v>
      </c>
      <c r="B131" s="239" t="s">
        <v>6344</v>
      </c>
      <c r="C131" s="60" t="s">
        <v>533</v>
      </c>
      <c r="D131" s="60" t="s">
        <v>375</v>
      </c>
      <c r="E131" s="259" t="s">
        <v>6352</v>
      </c>
      <c r="F131" s="260">
        <v>44711</v>
      </c>
    </row>
    <row r="132" spans="1:6" ht="15">
      <c r="A132" s="248">
        <v>130</v>
      </c>
      <c r="B132" s="239" t="s">
        <v>3535</v>
      </c>
      <c r="C132" s="60" t="s">
        <v>14</v>
      </c>
      <c r="D132" s="60" t="s">
        <v>375</v>
      </c>
      <c r="E132" s="259" t="s">
        <v>6352</v>
      </c>
      <c r="F132" s="260">
        <v>44711</v>
      </c>
    </row>
    <row r="133" spans="1:6" ht="15">
      <c r="A133" s="248">
        <v>131</v>
      </c>
      <c r="B133" s="240" t="s">
        <v>4403</v>
      </c>
      <c r="C133" s="60" t="s">
        <v>54</v>
      </c>
      <c r="D133" s="60" t="s">
        <v>327</v>
      </c>
      <c r="E133" s="259" t="s">
        <v>6352</v>
      </c>
      <c r="F133" s="260">
        <v>44711</v>
      </c>
    </row>
    <row r="134" spans="1:6" ht="15">
      <c r="A134" s="248">
        <v>132</v>
      </c>
      <c r="B134" s="240" t="s">
        <v>5012</v>
      </c>
      <c r="C134" s="60" t="s">
        <v>33</v>
      </c>
      <c r="D134" s="60" t="s">
        <v>375</v>
      </c>
      <c r="E134" s="259" t="s">
        <v>6352</v>
      </c>
      <c r="F134" s="260">
        <v>44711</v>
      </c>
    </row>
    <row r="135" spans="1:6" ht="15">
      <c r="A135" s="248">
        <v>133</v>
      </c>
      <c r="B135" s="240" t="s">
        <v>6345</v>
      </c>
      <c r="C135" s="60" t="s">
        <v>18</v>
      </c>
      <c r="D135" s="60" t="s">
        <v>3131</v>
      </c>
      <c r="E135" s="259" t="s">
        <v>6352</v>
      </c>
      <c r="F135" s="260">
        <v>44711</v>
      </c>
    </row>
    <row r="136" spans="1:6" ht="15">
      <c r="A136" s="248">
        <v>134</v>
      </c>
      <c r="B136" s="240" t="s">
        <v>5016</v>
      </c>
      <c r="C136" s="60" t="s">
        <v>33</v>
      </c>
      <c r="D136" s="60" t="s">
        <v>3114</v>
      </c>
      <c r="E136" s="259" t="s">
        <v>6352</v>
      </c>
      <c r="F136" s="260">
        <v>44711</v>
      </c>
    </row>
    <row r="137" spans="1:6" ht="15">
      <c r="A137" s="248">
        <v>135</v>
      </c>
      <c r="B137" s="240" t="s">
        <v>6349</v>
      </c>
      <c r="C137" s="60" t="s">
        <v>4967</v>
      </c>
      <c r="D137" s="60" t="s">
        <v>391</v>
      </c>
      <c r="E137" s="259" t="s">
        <v>6352</v>
      </c>
      <c r="F137" s="260">
        <v>44711</v>
      </c>
    </row>
    <row r="138" spans="1:6" ht="15">
      <c r="A138" s="248">
        <v>136</v>
      </c>
      <c r="B138" s="240" t="s">
        <v>5519</v>
      </c>
      <c r="C138" s="60" t="s">
        <v>4967</v>
      </c>
      <c r="D138" s="60" t="s">
        <v>375</v>
      </c>
      <c r="E138" s="259" t="s">
        <v>6352</v>
      </c>
      <c r="F138" s="260">
        <v>44711</v>
      </c>
    </row>
    <row r="139" spans="1:6" ht="15">
      <c r="A139" s="248">
        <v>137</v>
      </c>
      <c r="B139" s="247" t="s">
        <v>3025</v>
      </c>
      <c r="C139" s="60" t="s">
        <v>789</v>
      </c>
      <c r="D139" s="60" t="s">
        <v>434</v>
      </c>
      <c r="E139" s="259" t="s">
        <v>6352</v>
      </c>
      <c r="F139" s="260">
        <v>44711</v>
      </c>
    </row>
    <row r="140" spans="1:6" ht="15">
      <c r="A140" s="248">
        <v>138</v>
      </c>
      <c r="B140" s="240" t="s">
        <v>2359</v>
      </c>
      <c r="C140" s="60" t="s">
        <v>18</v>
      </c>
      <c r="D140" s="60" t="s">
        <v>3131</v>
      </c>
      <c r="E140" s="259" t="s">
        <v>6352</v>
      </c>
      <c r="F140" s="260">
        <v>44711</v>
      </c>
    </row>
    <row r="141" spans="1:6" ht="15">
      <c r="A141" s="248">
        <v>139</v>
      </c>
      <c r="B141" s="240" t="s">
        <v>458</v>
      </c>
      <c r="C141" s="60" t="s">
        <v>129</v>
      </c>
      <c r="D141" s="60" t="s">
        <v>375</v>
      </c>
      <c r="E141" s="259" t="s">
        <v>6352</v>
      </c>
      <c r="F141" s="260">
        <v>44711</v>
      </c>
    </row>
    <row r="142" spans="1:6" ht="15">
      <c r="A142" s="248">
        <v>140</v>
      </c>
      <c r="B142" s="240" t="s">
        <v>5695</v>
      </c>
      <c r="C142" s="60" t="s">
        <v>2483</v>
      </c>
      <c r="D142" s="60" t="s">
        <v>375</v>
      </c>
      <c r="E142" s="259" t="s">
        <v>6352</v>
      </c>
      <c r="F142" s="260">
        <v>44711</v>
      </c>
    </row>
    <row r="143" spans="1:6" ht="15">
      <c r="A143" s="248">
        <v>141</v>
      </c>
      <c r="B143" s="240" t="s">
        <v>3433</v>
      </c>
      <c r="C143" s="60" t="s">
        <v>1</v>
      </c>
      <c r="D143" s="60" t="s">
        <v>391</v>
      </c>
      <c r="E143" s="259" t="s">
        <v>6352</v>
      </c>
      <c r="F143" s="260">
        <v>44711</v>
      </c>
    </row>
    <row r="144" spans="1:6" ht="15">
      <c r="A144" s="248">
        <v>142</v>
      </c>
      <c r="B144" s="240" t="s">
        <v>3197</v>
      </c>
      <c r="C144" s="60" t="s">
        <v>508</v>
      </c>
      <c r="D144" s="60" t="s">
        <v>375</v>
      </c>
      <c r="E144" s="259" t="s">
        <v>6352</v>
      </c>
      <c r="F144" s="260">
        <v>44711</v>
      </c>
    </row>
    <row r="145" spans="1:6" ht="15">
      <c r="A145" s="248">
        <v>143</v>
      </c>
      <c r="B145" s="240" t="s">
        <v>6346</v>
      </c>
      <c r="C145" s="60" t="s">
        <v>533</v>
      </c>
      <c r="D145" s="60" t="s">
        <v>375</v>
      </c>
      <c r="E145" s="259" t="s">
        <v>6352</v>
      </c>
      <c r="F145" s="260">
        <v>44711</v>
      </c>
    </row>
    <row r="146" spans="1:6" ht="15">
      <c r="A146" s="248">
        <v>144</v>
      </c>
      <c r="B146" s="240" t="s">
        <v>6350</v>
      </c>
      <c r="C146" s="60" t="s">
        <v>499</v>
      </c>
      <c r="D146" s="60" t="s">
        <v>375</v>
      </c>
      <c r="E146" s="259" t="s">
        <v>6352</v>
      </c>
      <c r="F146" s="260">
        <v>44711</v>
      </c>
    </row>
    <row r="147" spans="1:6" ht="15">
      <c r="A147" s="248">
        <v>145</v>
      </c>
      <c r="B147" s="240" t="s">
        <v>5187</v>
      </c>
      <c r="C147" s="60" t="s">
        <v>789</v>
      </c>
      <c r="D147" s="60" t="s">
        <v>434</v>
      </c>
      <c r="E147" s="259" t="s">
        <v>6352</v>
      </c>
      <c r="F147" s="260">
        <v>44711</v>
      </c>
    </row>
    <row r="148" spans="1:6" ht="15">
      <c r="A148" s="248">
        <v>146</v>
      </c>
      <c r="B148" s="240" t="s">
        <v>6351</v>
      </c>
      <c r="C148" s="60" t="s">
        <v>4967</v>
      </c>
      <c r="D148" s="60" t="s">
        <v>391</v>
      </c>
      <c r="E148" s="259" t="s">
        <v>6352</v>
      </c>
      <c r="F148" s="260">
        <v>44711</v>
      </c>
    </row>
    <row r="149" spans="1:6" ht="15">
      <c r="A149" s="248">
        <v>147</v>
      </c>
      <c r="B149" s="240" t="s">
        <v>5212</v>
      </c>
      <c r="C149" s="60" t="s">
        <v>789</v>
      </c>
      <c r="D149" s="60" t="s">
        <v>434</v>
      </c>
      <c r="E149" s="259" t="s">
        <v>6352</v>
      </c>
      <c r="F149" s="260">
        <v>44711</v>
      </c>
    </row>
    <row r="150" spans="1:6" ht="15">
      <c r="A150" s="248">
        <v>148</v>
      </c>
      <c r="B150" s="240" t="s">
        <v>810</v>
      </c>
      <c r="C150" s="60" t="s">
        <v>789</v>
      </c>
      <c r="D150" s="60" t="s">
        <v>434</v>
      </c>
      <c r="E150" s="259" t="s">
        <v>6352</v>
      </c>
      <c r="F150" s="260">
        <v>44711</v>
      </c>
    </row>
    <row r="151" spans="1:6" ht="15">
      <c r="A151" s="248">
        <v>149</v>
      </c>
      <c r="B151" s="240" t="s">
        <v>4924</v>
      </c>
      <c r="C151" s="60" t="s">
        <v>789</v>
      </c>
      <c r="D151" s="60" t="s">
        <v>434</v>
      </c>
      <c r="E151" s="259" t="s">
        <v>6352</v>
      </c>
      <c r="F151" s="260">
        <v>44711</v>
      </c>
    </row>
    <row r="152" spans="1:6" ht="15">
      <c r="A152" s="248">
        <v>150</v>
      </c>
      <c r="B152" s="240" t="s">
        <v>5449</v>
      </c>
      <c r="C152" s="60" t="s">
        <v>4967</v>
      </c>
      <c r="D152" s="60" t="s">
        <v>375</v>
      </c>
      <c r="E152" s="259" t="s">
        <v>6352</v>
      </c>
      <c r="F152" s="260">
        <v>44711</v>
      </c>
    </row>
    <row r="153" spans="1:6" ht="15">
      <c r="A153" s="248">
        <v>151</v>
      </c>
      <c r="B153" s="240" t="s">
        <v>6347</v>
      </c>
      <c r="C153" s="60" t="s">
        <v>18</v>
      </c>
      <c r="D153" s="60" t="s">
        <v>3131</v>
      </c>
      <c r="E153" s="259" t="s">
        <v>6352</v>
      </c>
      <c r="F153" s="260">
        <v>44711</v>
      </c>
    </row>
    <row r="154" spans="1:6" ht="15">
      <c r="A154" s="248">
        <v>152</v>
      </c>
      <c r="B154" s="240" t="s">
        <v>5654</v>
      </c>
      <c r="C154" s="60" t="s">
        <v>1682</v>
      </c>
      <c r="D154" s="60" t="s">
        <v>375</v>
      </c>
      <c r="E154" s="259" t="s">
        <v>6352</v>
      </c>
      <c r="F154" s="260">
        <v>44711</v>
      </c>
    </row>
    <row r="155" spans="1:6" ht="15">
      <c r="A155" s="248">
        <v>153</v>
      </c>
      <c r="B155" s="247" t="s">
        <v>4020</v>
      </c>
      <c r="C155" s="60" t="s">
        <v>499</v>
      </c>
      <c r="D155" s="60" t="s">
        <v>375</v>
      </c>
      <c r="E155" s="259" t="s">
        <v>6352</v>
      </c>
      <c r="F155" s="260">
        <v>44711</v>
      </c>
    </row>
    <row r="156" spans="1:6" ht="15">
      <c r="A156" s="248">
        <v>154</v>
      </c>
      <c r="B156" s="240" t="s">
        <v>4956</v>
      </c>
      <c r="C156" s="60" t="s">
        <v>789</v>
      </c>
      <c r="D156" s="60" t="s">
        <v>434</v>
      </c>
      <c r="E156" s="259" t="s">
        <v>6352</v>
      </c>
      <c r="F156" s="260">
        <v>44711</v>
      </c>
    </row>
    <row r="157" spans="1:6" ht="15">
      <c r="A157" s="248">
        <v>155</v>
      </c>
      <c r="B157" s="240" t="s">
        <v>4769</v>
      </c>
      <c r="C157" s="60" t="s">
        <v>789</v>
      </c>
      <c r="D157" s="60" t="s">
        <v>434</v>
      </c>
      <c r="E157" s="259" t="s">
        <v>6352</v>
      </c>
      <c r="F157" s="260">
        <v>44711</v>
      </c>
    </row>
    <row r="158" spans="1:6" ht="15">
      <c r="A158" s="248">
        <v>156</v>
      </c>
      <c r="B158" s="240" t="s">
        <v>4111</v>
      </c>
      <c r="C158" s="60" t="s">
        <v>789</v>
      </c>
      <c r="D158" s="60" t="s">
        <v>434</v>
      </c>
      <c r="E158" s="259" t="s">
        <v>6352</v>
      </c>
      <c r="F158" s="260">
        <v>44711</v>
      </c>
    </row>
    <row r="159" spans="1:6" ht="15">
      <c r="A159" s="248">
        <v>157</v>
      </c>
      <c r="B159" s="240" t="s">
        <v>534</v>
      </c>
      <c r="C159" s="60" t="s">
        <v>533</v>
      </c>
      <c r="D159" s="60" t="s">
        <v>375</v>
      </c>
      <c r="E159" s="259" t="s">
        <v>6352</v>
      </c>
      <c r="F159" s="260">
        <v>44711</v>
      </c>
    </row>
    <row r="160" spans="1:6" ht="15">
      <c r="A160" s="248">
        <v>158</v>
      </c>
      <c r="B160" s="263" t="s">
        <v>4978</v>
      </c>
      <c r="C160" s="60" t="s">
        <v>18</v>
      </c>
      <c r="D160" s="60" t="s">
        <v>3131</v>
      </c>
      <c r="E160" s="259" t="s">
        <v>6352</v>
      </c>
      <c r="F160" s="260">
        <v>44711</v>
      </c>
    </row>
    <row r="161" spans="1:6" ht="15">
      <c r="A161" s="248">
        <v>159</v>
      </c>
      <c r="B161" s="240" t="s">
        <v>6614</v>
      </c>
      <c r="C161" s="60" t="s">
        <v>73</v>
      </c>
      <c r="D161" s="60" t="s">
        <v>391</v>
      </c>
      <c r="E161" s="259" t="s">
        <v>6628</v>
      </c>
      <c r="F161" s="260">
        <v>44735</v>
      </c>
    </row>
    <row r="162" spans="1:6" ht="15">
      <c r="A162" s="248">
        <v>160</v>
      </c>
      <c r="B162" s="240" t="s">
        <v>2982</v>
      </c>
      <c r="C162" s="60" t="s">
        <v>311</v>
      </c>
      <c r="D162" s="60" t="s">
        <v>375</v>
      </c>
      <c r="E162" s="259" t="s">
        <v>6628</v>
      </c>
      <c r="F162" s="260">
        <v>44735</v>
      </c>
    </row>
    <row r="163" spans="1:6" ht="15">
      <c r="A163" s="248">
        <v>161</v>
      </c>
      <c r="B163" s="239" t="s">
        <v>3531</v>
      </c>
      <c r="C163" s="60" t="s">
        <v>51</v>
      </c>
      <c r="D163" s="246" t="s">
        <v>375</v>
      </c>
      <c r="E163" s="259" t="s">
        <v>6628</v>
      </c>
      <c r="F163" s="260">
        <v>44735</v>
      </c>
    </row>
    <row r="164" spans="1:6" ht="15">
      <c r="A164" s="248">
        <v>162</v>
      </c>
      <c r="B164" s="240" t="s">
        <v>3691</v>
      </c>
      <c r="C164" s="60" t="s">
        <v>73</v>
      </c>
      <c r="D164" s="60" t="s">
        <v>375</v>
      </c>
      <c r="E164" s="259" t="s">
        <v>6628</v>
      </c>
      <c r="F164" s="260">
        <v>44735</v>
      </c>
    </row>
    <row r="165" spans="1:6" ht="15">
      <c r="A165" s="248">
        <v>163</v>
      </c>
      <c r="B165" s="239" t="s">
        <v>5297</v>
      </c>
      <c r="C165" s="60" t="s">
        <v>51</v>
      </c>
      <c r="D165" s="246" t="s">
        <v>375</v>
      </c>
      <c r="E165" s="259" t="s">
        <v>6628</v>
      </c>
      <c r="F165" s="260">
        <v>44735</v>
      </c>
    </row>
    <row r="166" spans="1:6" ht="15">
      <c r="A166" s="248">
        <v>164</v>
      </c>
      <c r="B166" s="240" t="s">
        <v>4615</v>
      </c>
      <c r="C166" s="60" t="s">
        <v>73</v>
      </c>
      <c r="D166" s="60" t="s">
        <v>391</v>
      </c>
      <c r="E166" s="259" t="s">
        <v>6628</v>
      </c>
      <c r="F166" s="260">
        <v>44735</v>
      </c>
    </row>
    <row r="167" spans="1:6" ht="15">
      <c r="A167" s="248">
        <v>165</v>
      </c>
      <c r="B167" s="240" t="s">
        <v>5739</v>
      </c>
      <c r="C167" s="60" t="s">
        <v>73</v>
      </c>
      <c r="D167" s="60" t="s">
        <v>214</v>
      </c>
      <c r="E167" s="259" t="s">
        <v>6628</v>
      </c>
      <c r="F167" s="260">
        <v>44735</v>
      </c>
    </row>
    <row r="168" spans="1:6" ht="15">
      <c r="A168" s="248">
        <v>166</v>
      </c>
      <c r="B168" s="239" t="s">
        <v>6615</v>
      </c>
      <c r="C168" s="60" t="s">
        <v>51</v>
      </c>
      <c r="D168" s="246" t="s">
        <v>375</v>
      </c>
      <c r="E168" s="259" t="s">
        <v>6628</v>
      </c>
      <c r="F168" s="260">
        <v>44735</v>
      </c>
    </row>
    <row r="169" spans="1:6" ht="15">
      <c r="A169" s="248">
        <v>167</v>
      </c>
      <c r="B169" s="240" t="s">
        <v>3790</v>
      </c>
      <c r="C169" s="60" t="s">
        <v>14</v>
      </c>
      <c r="D169" s="246" t="s">
        <v>375</v>
      </c>
      <c r="E169" s="259" t="s">
        <v>6628</v>
      </c>
      <c r="F169" s="260">
        <v>44735</v>
      </c>
    </row>
    <row r="170" spans="1:6" ht="15">
      <c r="A170" s="248">
        <v>168</v>
      </c>
      <c r="B170" s="240" t="s">
        <v>2998</v>
      </c>
      <c r="C170" s="60" t="s">
        <v>655</v>
      </c>
      <c r="D170" s="246" t="s">
        <v>375</v>
      </c>
      <c r="E170" s="259" t="s">
        <v>6628</v>
      </c>
      <c r="F170" s="260">
        <v>44735</v>
      </c>
    </row>
    <row r="171" spans="1:6" ht="15">
      <c r="A171" s="248">
        <v>169</v>
      </c>
      <c r="B171" s="240" t="s">
        <v>5314</v>
      </c>
      <c r="C171" s="60" t="s">
        <v>73</v>
      </c>
      <c r="D171" s="60" t="s">
        <v>375</v>
      </c>
      <c r="E171" s="259" t="s">
        <v>6628</v>
      </c>
      <c r="F171" s="260">
        <v>44735</v>
      </c>
    </row>
    <row r="172" spans="1:6" ht="15">
      <c r="A172" s="248">
        <v>170</v>
      </c>
      <c r="B172" s="239" t="s">
        <v>6616</v>
      </c>
      <c r="C172" s="60" t="s">
        <v>51</v>
      </c>
      <c r="D172" s="246" t="s">
        <v>375</v>
      </c>
      <c r="E172" s="259" t="s">
        <v>6628</v>
      </c>
      <c r="F172" s="260">
        <v>44735</v>
      </c>
    </row>
    <row r="173" spans="1:6" ht="15">
      <c r="A173" s="248">
        <v>171</v>
      </c>
      <c r="B173" s="240" t="s">
        <v>2336</v>
      </c>
      <c r="C173" s="60" t="s">
        <v>14</v>
      </c>
      <c r="D173" s="246" t="s">
        <v>375</v>
      </c>
      <c r="E173" s="259" t="s">
        <v>6628</v>
      </c>
      <c r="F173" s="260">
        <v>44735</v>
      </c>
    </row>
    <row r="174" spans="1:6" ht="15">
      <c r="A174" s="248">
        <v>172</v>
      </c>
      <c r="B174" s="247" t="s">
        <v>4688</v>
      </c>
      <c r="C174" s="60" t="s">
        <v>73</v>
      </c>
      <c r="D174" s="60" t="s">
        <v>214</v>
      </c>
      <c r="E174" s="259" t="s">
        <v>6628</v>
      </c>
      <c r="F174" s="260">
        <v>44735</v>
      </c>
    </row>
    <row r="175" spans="1:6" ht="15">
      <c r="A175" s="248">
        <v>173</v>
      </c>
      <c r="B175" s="240" t="s">
        <v>1936</v>
      </c>
      <c r="C175" s="60" t="s">
        <v>73</v>
      </c>
      <c r="D175" s="60" t="s">
        <v>375</v>
      </c>
      <c r="E175" s="259" t="s">
        <v>6628</v>
      </c>
      <c r="F175" s="260">
        <v>44735</v>
      </c>
    </row>
    <row r="176" spans="1:6" ht="15">
      <c r="A176" s="248">
        <v>174</v>
      </c>
      <c r="B176" s="247" t="s">
        <v>3399</v>
      </c>
      <c r="C176" s="60" t="s">
        <v>73</v>
      </c>
      <c r="D176" s="60" t="s">
        <v>391</v>
      </c>
      <c r="E176" s="259" t="s">
        <v>6628</v>
      </c>
      <c r="F176" s="260">
        <v>44735</v>
      </c>
    </row>
    <row r="177" spans="1:6" ht="15">
      <c r="A177" s="248">
        <v>175</v>
      </c>
      <c r="B177" s="240" t="s">
        <v>2640</v>
      </c>
      <c r="C177" s="60" t="s">
        <v>655</v>
      </c>
      <c r="D177" s="246" t="s">
        <v>375</v>
      </c>
      <c r="E177" s="259" t="s">
        <v>6628</v>
      </c>
      <c r="F177" s="260">
        <v>44735</v>
      </c>
    </row>
    <row r="178" spans="1:6" ht="15">
      <c r="A178" s="248">
        <v>176</v>
      </c>
      <c r="B178" s="240" t="s">
        <v>3633</v>
      </c>
      <c r="C178" s="60" t="s">
        <v>73</v>
      </c>
      <c r="D178" s="60" t="s">
        <v>375</v>
      </c>
      <c r="E178" s="259" t="s">
        <v>6628</v>
      </c>
      <c r="F178" s="260">
        <v>44735</v>
      </c>
    </row>
    <row r="179" spans="1:6" ht="15">
      <c r="A179" s="248">
        <v>177</v>
      </c>
      <c r="B179" s="247" t="s">
        <v>5334</v>
      </c>
      <c r="C179" s="60" t="s">
        <v>73</v>
      </c>
      <c r="D179" s="60" t="s">
        <v>375</v>
      </c>
      <c r="E179" s="259" t="s">
        <v>6628</v>
      </c>
      <c r="F179" s="260">
        <v>44735</v>
      </c>
    </row>
    <row r="180" spans="1:6" ht="15">
      <c r="A180" s="248">
        <v>178</v>
      </c>
      <c r="B180" s="240" t="s">
        <v>4620</v>
      </c>
      <c r="C180" s="60" t="s">
        <v>73</v>
      </c>
      <c r="D180" s="60" t="s">
        <v>391</v>
      </c>
      <c r="E180" s="259" t="s">
        <v>6628</v>
      </c>
      <c r="F180" s="260">
        <v>44735</v>
      </c>
    </row>
    <row r="181" spans="1:6" ht="15">
      <c r="A181" s="248">
        <v>179</v>
      </c>
      <c r="B181" s="240" t="s">
        <v>3808</v>
      </c>
      <c r="C181" s="60" t="s">
        <v>14</v>
      </c>
      <c r="D181" s="246" t="s">
        <v>375</v>
      </c>
      <c r="E181" s="259" t="s">
        <v>6628</v>
      </c>
      <c r="F181" s="260">
        <v>44735</v>
      </c>
    </row>
    <row r="182" spans="1:6" ht="15">
      <c r="A182" s="248">
        <v>180</v>
      </c>
      <c r="B182" s="240" t="s">
        <v>3810</v>
      </c>
      <c r="C182" s="60" t="s">
        <v>14</v>
      </c>
      <c r="D182" s="246" t="s">
        <v>375</v>
      </c>
      <c r="E182" s="259" t="s">
        <v>6628</v>
      </c>
      <c r="F182" s="260">
        <v>44735</v>
      </c>
    </row>
    <row r="183" spans="1:6" ht="15">
      <c r="A183" s="248">
        <v>181</v>
      </c>
      <c r="B183" s="240" t="s">
        <v>4180</v>
      </c>
      <c r="C183" s="60" t="s">
        <v>73</v>
      </c>
      <c r="D183" s="60" t="s">
        <v>391</v>
      </c>
      <c r="E183" s="259" t="s">
        <v>6628</v>
      </c>
      <c r="F183" s="260">
        <v>44735</v>
      </c>
    </row>
    <row r="184" spans="1:6" ht="15">
      <c r="A184" s="248">
        <v>182</v>
      </c>
      <c r="B184" s="240" t="s">
        <v>4491</v>
      </c>
      <c r="C184" s="60" t="s">
        <v>73</v>
      </c>
      <c r="D184" s="60" t="s">
        <v>391</v>
      </c>
      <c r="E184" s="259" t="s">
        <v>6628</v>
      </c>
      <c r="F184" s="260">
        <v>44735</v>
      </c>
    </row>
    <row r="185" spans="1:6" ht="15">
      <c r="A185" s="248">
        <v>183</v>
      </c>
      <c r="B185" s="240" t="s">
        <v>6617</v>
      </c>
      <c r="C185" s="60" t="s">
        <v>172</v>
      </c>
      <c r="D185" s="246" t="s">
        <v>375</v>
      </c>
      <c r="E185" s="259" t="s">
        <v>6628</v>
      </c>
      <c r="F185" s="260">
        <v>44735</v>
      </c>
    </row>
    <row r="186" spans="1:6" ht="15">
      <c r="A186" s="248">
        <v>184</v>
      </c>
      <c r="B186" s="240" t="s">
        <v>146</v>
      </c>
      <c r="C186" s="60" t="s">
        <v>24</v>
      </c>
      <c r="D186" s="60" t="s">
        <v>375</v>
      </c>
      <c r="E186" s="259" t="s">
        <v>6628</v>
      </c>
      <c r="F186" s="260">
        <v>44735</v>
      </c>
    </row>
    <row r="187" spans="1:6" ht="15">
      <c r="A187" s="248">
        <v>185</v>
      </c>
      <c r="B187" s="240" t="s">
        <v>5814</v>
      </c>
      <c r="C187" s="60" t="s">
        <v>755</v>
      </c>
      <c r="D187" s="246" t="s">
        <v>375</v>
      </c>
      <c r="E187" s="259" t="s">
        <v>6628</v>
      </c>
      <c r="F187" s="260">
        <v>44735</v>
      </c>
    </row>
    <row r="188" spans="1:6" ht="15">
      <c r="A188" s="248">
        <v>186</v>
      </c>
      <c r="B188" s="240" t="s">
        <v>3827</v>
      </c>
      <c r="C188" s="60" t="s">
        <v>14</v>
      </c>
      <c r="D188" s="246" t="s">
        <v>375</v>
      </c>
      <c r="E188" s="259" t="s">
        <v>6628</v>
      </c>
      <c r="F188" s="260">
        <v>44735</v>
      </c>
    </row>
    <row r="189" spans="1:6" ht="15">
      <c r="A189" s="248">
        <v>187</v>
      </c>
      <c r="B189" s="240" t="s">
        <v>184</v>
      </c>
      <c r="C189" s="60" t="s">
        <v>73</v>
      </c>
      <c r="D189" s="60" t="s">
        <v>391</v>
      </c>
      <c r="E189" s="259" t="s">
        <v>6628</v>
      </c>
      <c r="F189" s="260">
        <v>44735</v>
      </c>
    </row>
    <row r="190" spans="1:6" ht="15">
      <c r="A190" s="248">
        <v>188</v>
      </c>
      <c r="B190" s="240" t="s">
        <v>6618</v>
      </c>
      <c r="C190" s="60" t="s">
        <v>73</v>
      </c>
      <c r="D190" s="60" t="s">
        <v>391</v>
      </c>
      <c r="E190" s="259" t="s">
        <v>6628</v>
      </c>
      <c r="F190" s="260">
        <v>44735</v>
      </c>
    </row>
    <row r="191" spans="1:6" ht="15">
      <c r="A191" s="248">
        <v>189</v>
      </c>
      <c r="B191" s="239" t="s">
        <v>6619</v>
      </c>
      <c r="C191" s="60" t="s">
        <v>51</v>
      </c>
      <c r="D191" s="246" t="s">
        <v>375</v>
      </c>
      <c r="E191" s="259" t="s">
        <v>6628</v>
      </c>
      <c r="F191" s="260">
        <v>44735</v>
      </c>
    </row>
    <row r="192" spans="1:6" ht="15">
      <c r="A192" s="248">
        <v>190</v>
      </c>
      <c r="B192" s="240" t="s">
        <v>3829</v>
      </c>
      <c r="C192" s="60" t="s">
        <v>653</v>
      </c>
      <c r="D192" s="60" t="s">
        <v>375</v>
      </c>
      <c r="E192" s="259" t="s">
        <v>6628</v>
      </c>
      <c r="F192" s="260">
        <v>44735</v>
      </c>
    </row>
    <row r="193" spans="1:6" ht="15">
      <c r="A193" s="248">
        <v>191</v>
      </c>
      <c r="B193" s="239" t="s">
        <v>5749</v>
      </c>
      <c r="C193" s="60" t="s">
        <v>73</v>
      </c>
      <c r="D193" s="60" t="s">
        <v>214</v>
      </c>
      <c r="E193" s="259" t="s">
        <v>6628</v>
      </c>
      <c r="F193" s="260">
        <v>44735</v>
      </c>
    </row>
    <row r="194" spans="1:6" ht="15">
      <c r="A194" s="248">
        <v>192</v>
      </c>
      <c r="B194" s="240" t="s">
        <v>4497</v>
      </c>
      <c r="C194" s="60" t="s">
        <v>73</v>
      </c>
      <c r="D194" s="60" t="s">
        <v>391</v>
      </c>
      <c r="E194" s="259" t="s">
        <v>6628</v>
      </c>
      <c r="F194" s="260">
        <v>44735</v>
      </c>
    </row>
    <row r="195" spans="1:6" ht="15">
      <c r="A195" s="248">
        <v>193</v>
      </c>
      <c r="B195" s="240" t="s">
        <v>6620</v>
      </c>
      <c r="C195" s="60" t="s">
        <v>76</v>
      </c>
      <c r="D195" s="246" t="s">
        <v>375</v>
      </c>
      <c r="E195" s="259" t="s">
        <v>6628</v>
      </c>
      <c r="F195" s="260">
        <v>44735</v>
      </c>
    </row>
    <row r="196" spans="1:6" ht="15">
      <c r="A196" s="248">
        <v>194</v>
      </c>
      <c r="B196" s="240" t="s">
        <v>1913</v>
      </c>
      <c r="C196" s="60" t="s">
        <v>73</v>
      </c>
      <c r="D196" s="60" t="s">
        <v>391</v>
      </c>
      <c r="E196" s="259" t="s">
        <v>6628</v>
      </c>
      <c r="F196" s="260">
        <v>44735</v>
      </c>
    </row>
    <row r="197" spans="1:6" ht="15">
      <c r="A197" s="248">
        <v>195</v>
      </c>
      <c r="B197" s="240" t="s">
        <v>399</v>
      </c>
      <c r="C197" s="60" t="s">
        <v>172</v>
      </c>
      <c r="D197" s="246" t="s">
        <v>375</v>
      </c>
      <c r="E197" s="259" t="s">
        <v>6628</v>
      </c>
      <c r="F197" s="260">
        <v>44735</v>
      </c>
    </row>
    <row r="198" spans="1:6" ht="15">
      <c r="A198" s="248">
        <v>196</v>
      </c>
      <c r="B198" s="240" t="s">
        <v>6621</v>
      </c>
      <c r="C198" s="60" t="s">
        <v>73</v>
      </c>
      <c r="D198" s="60" t="s">
        <v>375</v>
      </c>
      <c r="E198" s="259" t="s">
        <v>6628</v>
      </c>
      <c r="F198" s="260">
        <v>44735</v>
      </c>
    </row>
    <row r="199" spans="1:6" ht="15">
      <c r="A199" s="248">
        <v>197</v>
      </c>
      <c r="B199" s="240" t="s">
        <v>4897</v>
      </c>
      <c r="C199" s="60" t="s">
        <v>73</v>
      </c>
      <c r="D199" s="60" t="s">
        <v>391</v>
      </c>
      <c r="E199" s="259" t="s">
        <v>6628</v>
      </c>
      <c r="F199" s="260">
        <v>44735</v>
      </c>
    </row>
    <row r="200" spans="1:6" ht="15">
      <c r="A200" s="248">
        <v>198</v>
      </c>
      <c r="B200" s="240" t="s">
        <v>4194</v>
      </c>
      <c r="C200" s="60" t="s">
        <v>73</v>
      </c>
      <c r="D200" s="60" t="s">
        <v>375</v>
      </c>
      <c r="E200" s="259" t="s">
        <v>6628</v>
      </c>
      <c r="F200" s="260">
        <v>44735</v>
      </c>
    </row>
    <row r="201" spans="1:6" ht="15">
      <c r="A201" s="248">
        <v>199</v>
      </c>
      <c r="B201" s="239" t="s">
        <v>5756</v>
      </c>
      <c r="C201" s="60" t="s">
        <v>73</v>
      </c>
      <c r="D201" s="60" t="s">
        <v>214</v>
      </c>
      <c r="E201" s="259" t="s">
        <v>6628</v>
      </c>
      <c r="F201" s="260">
        <v>44735</v>
      </c>
    </row>
    <row r="202" spans="1:6" ht="15">
      <c r="A202" s="248">
        <v>200</v>
      </c>
      <c r="B202" s="240" t="s">
        <v>5389</v>
      </c>
      <c r="C202" s="60" t="s">
        <v>440</v>
      </c>
      <c r="D202" s="60" t="s">
        <v>375</v>
      </c>
      <c r="E202" s="259" t="s">
        <v>6628</v>
      </c>
      <c r="F202" s="260">
        <v>44735</v>
      </c>
    </row>
    <row r="203" spans="1:6" ht="15">
      <c r="A203" s="248">
        <v>201</v>
      </c>
      <c r="B203" s="240" t="s">
        <v>6622</v>
      </c>
      <c r="C203" s="60" t="s">
        <v>136</v>
      </c>
      <c r="D203" s="60" t="s">
        <v>375</v>
      </c>
      <c r="E203" s="259" t="s">
        <v>6628</v>
      </c>
      <c r="F203" s="260">
        <v>44735</v>
      </c>
    </row>
    <row r="204" spans="1:6" ht="15">
      <c r="A204" s="248">
        <v>202</v>
      </c>
      <c r="B204" s="240" t="s">
        <v>6623</v>
      </c>
      <c r="C204" s="60" t="s">
        <v>73</v>
      </c>
      <c r="D204" s="60" t="s">
        <v>375</v>
      </c>
      <c r="E204" s="259" t="s">
        <v>6628</v>
      </c>
      <c r="F204" s="260">
        <v>44735</v>
      </c>
    </row>
    <row r="205" spans="1:6" ht="15">
      <c r="A205" s="248">
        <v>203</v>
      </c>
      <c r="B205" s="240" t="s">
        <v>1228</v>
      </c>
      <c r="C205" s="60" t="s">
        <v>172</v>
      </c>
      <c r="D205" s="246" t="s">
        <v>375</v>
      </c>
      <c r="E205" s="259" t="s">
        <v>6628</v>
      </c>
      <c r="F205" s="260">
        <v>44735</v>
      </c>
    </row>
    <row r="206" spans="1:6" ht="15">
      <c r="A206" s="248">
        <v>204</v>
      </c>
      <c r="B206" s="239" t="s">
        <v>5410</v>
      </c>
      <c r="C206" s="60" t="s">
        <v>51</v>
      </c>
      <c r="D206" s="246" t="s">
        <v>375</v>
      </c>
      <c r="E206" s="259" t="s">
        <v>6628</v>
      </c>
      <c r="F206" s="260">
        <v>44735</v>
      </c>
    </row>
    <row r="207" spans="1:6" ht="15">
      <c r="A207" s="248">
        <v>205</v>
      </c>
      <c r="B207" s="240" t="s">
        <v>2913</v>
      </c>
      <c r="C207" s="60" t="s">
        <v>172</v>
      </c>
      <c r="D207" s="246" t="s">
        <v>375</v>
      </c>
      <c r="E207" s="259" t="s">
        <v>6628</v>
      </c>
      <c r="F207" s="260">
        <v>44735</v>
      </c>
    </row>
    <row r="208" spans="1:6" ht="15">
      <c r="A208" s="248">
        <v>206</v>
      </c>
      <c r="B208" s="240" t="s">
        <v>4209</v>
      </c>
      <c r="C208" s="60" t="s">
        <v>73</v>
      </c>
      <c r="D208" s="60" t="s">
        <v>375</v>
      </c>
      <c r="E208" s="259" t="s">
        <v>6628</v>
      </c>
      <c r="F208" s="260">
        <v>44735</v>
      </c>
    </row>
    <row r="209" spans="1:6" ht="15">
      <c r="A209" s="248">
        <v>207</v>
      </c>
      <c r="B209" s="240" t="s">
        <v>6624</v>
      </c>
      <c r="C209" s="60" t="s">
        <v>136</v>
      </c>
      <c r="D209" s="60" t="s">
        <v>375</v>
      </c>
      <c r="E209" s="259" t="s">
        <v>6628</v>
      </c>
      <c r="F209" s="260">
        <v>44735</v>
      </c>
    </row>
    <row r="210" spans="1:6" ht="15">
      <c r="A210" s="248">
        <v>208</v>
      </c>
      <c r="B210" s="240" t="s">
        <v>4640</v>
      </c>
      <c r="C210" s="60" t="s">
        <v>73</v>
      </c>
      <c r="D210" s="60" t="s">
        <v>391</v>
      </c>
      <c r="E210" s="259" t="s">
        <v>6628</v>
      </c>
      <c r="F210" s="260">
        <v>44735</v>
      </c>
    </row>
    <row r="211" spans="1:6" ht="15">
      <c r="A211" s="248">
        <v>209</v>
      </c>
      <c r="B211" s="240" t="s">
        <v>753</v>
      </c>
      <c r="C211" s="60" t="s">
        <v>755</v>
      </c>
      <c r="D211" s="246" t="s">
        <v>375</v>
      </c>
      <c r="E211" s="259" t="s">
        <v>6628</v>
      </c>
      <c r="F211" s="260">
        <v>44735</v>
      </c>
    </row>
    <row r="212" spans="1:6" ht="15">
      <c r="A212" s="248">
        <v>210</v>
      </c>
      <c r="B212" s="240" t="s">
        <v>5048</v>
      </c>
      <c r="C212" s="60" t="s">
        <v>73</v>
      </c>
      <c r="D212" s="60" t="s">
        <v>391</v>
      </c>
      <c r="E212" s="259" t="s">
        <v>6628</v>
      </c>
      <c r="F212" s="260">
        <v>44735</v>
      </c>
    </row>
    <row r="213" spans="1:6" ht="15">
      <c r="A213" s="248">
        <v>211</v>
      </c>
      <c r="B213" s="240" t="s">
        <v>6625</v>
      </c>
      <c r="C213" s="60" t="s">
        <v>136</v>
      </c>
      <c r="D213" s="60" t="s">
        <v>375</v>
      </c>
      <c r="E213" s="259" t="s">
        <v>6628</v>
      </c>
      <c r="F213" s="260">
        <v>44735</v>
      </c>
    </row>
    <row r="214" spans="1:6" ht="15">
      <c r="A214" s="248">
        <v>212</v>
      </c>
      <c r="B214" s="247" t="s">
        <v>2920</v>
      </c>
      <c r="C214" s="60" t="s">
        <v>73</v>
      </c>
      <c r="D214" s="60" t="s">
        <v>214</v>
      </c>
      <c r="E214" s="259" t="s">
        <v>6628</v>
      </c>
      <c r="F214" s="260">
        <v>44735</v>
      </c>
    </row>
    <row r="215" spans="1:6" ht="15">
      <c r="A215" s="248">
        <v>213</v>
      </c>
      <c r="B215" s="239" t="s">
        <v>4350</v>
      </c>
      <c r="C215" s="60" t="s">
        <v>51</v>
      </c>
      <c r="D215" s="246" t="s">
        <v>375</v>
      </c>
      <c r="E215" s="259" t="s">
        <v>6628</v>
      </c>
      <c r="F215" s="260">
        <v>44735</v>
      </c>
    </row>
    <row r="216" spans="1:6" ht="15">
      <c r="A216" s="248">
        <v>214</v>
      </c>
      <c r="B216" s="239" t="s">
        <v>5422</v>
      </c>
      <c r="C216" s="60" t="s">
        <v>51</v>
      </c>
      <c r="D216" s="246" t="s">
        <v>375</v>
      </c>
      <c r="E216" s="259" t="s">
        <v>6628</v>
      </c>
      <c r="F216" s="260">
        <v>44735</v>
      </c>
    </row>
    <row r="217" spans="1:6" ht="15">
      <c r="A217" s="248">
        <v>215</v>
      </c>
      <c r="B217" s="240" t="s">
        <v>6553</v>
      </c>
      <c r="C217" s="60" t="s">
        <v>2643</v>
      </c>
      <c r="D217" s="60" t="s">
        <v>375</v>
      </c>
      <c r="E217" s="259" t="s">
        <v>6628</v>
      </c>
      <c r="F217" s="260">
        <v>44735</v>
      </c>
    </row>
    <row r="218" spans="1:6" ht="15">
      <c r="A218" s="248">
        <v>216</v>
      </c>
      <c r="B218" s="240" t="s">
        <v>1755</v>
      </c>
      <c r="C218" s="60" t="s">
        <v>53</v>
      </c>
      <c r="D218" s="246" t="s">
        <v>375</v>
      </c>
      <c r="E218" s="259" t="s">
        <v>6628</v>
      </c>
      <c r="F218" s="260">
        <v>44735</v>
      </c>
    </row>
    <row r="219" spans="1:6" ht="15">
      <c r="A219" s="248">
        <v>217</v>
      </c>
      <c r="B219" s="240" t="s">
        <v>1571</v>
      </c>
      <c r="C219" s="60" t="s">
        <v>73</v>
      </c>
      <c r="D219" s="60" t="s">
        <v>391</v>
      </c>
      <c r="E219" s="259" t="s">
        <v>6628</v>
      </c>
      <c r="F219" s="260">
        <v>44735</v>
      </c>
    </row>
    <row r="220" spans="1:6" ht="15">
      <c r="A220" s="248">
        <v>218</v>
      </c>
      <c r="B220" s="240" t="s">
        <v>3864</v>
      </c>
      <c r="C220" s="60" t="s">
        <v>14</v>
      </c>
      <c r="D220" s="246" t="s">
        <v>375</v>
      </c>
      <c r="E220" s="259" t="s">
        <v>6628</v>
      </c>
      <c r="F220" s="260">
        <v>44735</v>
      </c>
    </row>
    <row r="221" spans="1:6" ht="15">
      <c r="A221" s="248">
        <v>219</v>
      </c>
      <c r="B221" s="240" t="s">
        <v>3208</v>
      </c>
      <c r="C221" s="60" t="s">
        <v>4130</v>
      </c>
      <c r="D221" s="60" t="s">
        <v>465</v>
      </c>
      <c r="E221" s="259" t="s">
        <v>6628</v>
      </c>
      <c r="F221" s="260">
        <v>44735</v>
      </c>
    </row>
    <row r="222" spans="1:6" ht="15">
      <c r="A222" s="248">
        <v>220</v>
      </c>
      <c r="B222" s="240" t="s">
        <v>4840</v>
      </c>
      <c r="C222" s="60" t="s">
        <v>311</v>
      </c>
      <c r="D222" s="60" t="s">
        <v>375</v>
      </c>
      <c r="E222" s="259" t="s">
        <v>6628</v>
      </c>
      <c r="F222" s="260">
        <v>44735</v>
      </c>
    </row>
    <row r="223" spans="1:6" ht="15">
      <c r="A223" s="248">
        <v>221</v>
      </c>
      <c r="B223" s="240" t="s">
        <v>3867</v>
      </c>
      <c r="C223" s="60" t="s">
        <v>14</v>
      </c>
      <c r="D223" s="246" t="s">
        <v>375</v>
      </c>
      <c r="E223" s="259" t="s">
        <v>6628</v>
      </c>
      <c r="F223" s="260">
        <v>44735</v>
      </c>
    </row>
    <row r="224" spans="1:6" ht="15">
      <c r="A224" s="248">
        <v>222</v>
      </c>
      <c r="B224" s="240" t="s">
        <v>5456</v>
      </c>
      <c r="C224" s="60" t="s">
        <v>73</v>
      </c>
      <c r="D224" s="60" t="s">
        <v>375</v>
      </c>
      <c r="E224" s="259" t="s">
        <v>6628</v>
      </c>
      <c r="F224" s="260">
        <v>44735</v>
      </c>
    </row>
    <row r="225" spans="1:6" ht="15">
      <c r="A225" s="248">
        <v>223</v>
      </c>
      <c r="B225" s="240" t="s">
        <v>5235</v>
      </c>
      <c r="C225" s="60" t="s">
        <v>440</v>
      </c>
      <c r="D225" s="60" t="s">
        <v>375</v>
      </c>
      <c r="E225" s="259" t="s">
        <v>6628</v>
      </c>
      <c r="F225" s="260">
        <v>44735</v>
      </c>
    </row>
    <row r="226" spans="1:6" ht="15">
      <c r="A226" s="248">
        <v>224</v>
      </c>
      <c r="B226" s="240" t="s">
        <v>970</v>
      </c>
      <c r="C226" s="60" t="s">
        <v>14</v>
      </c>
      <c r="D226" s="246" t="s">
        <v>375</v>
      </c>
      <c r="E226" s="259" t="s">
        <v>6628</v>
      </c>
      <c r="F226" s="260">
        <v>44735</v>
      </c>
    </row>
    <row r="227" spans="1:6" ht="15">
      <c r="A227" s="248">
        <v>225</v>
      </c>
      <c r="B227" s="240" t="s">
        <v>6626</v>
      </c>
      <c r="C227" s="60" t="s">
        <v>136</v>
      </c>
      <c r="D227" s="60" t="s">
        <v>375</v>
      </c>
      <c r="E227" s="259" t="s">
        <v>6628</v>
      </c>
      <c r="F227" s="260">
        <v>44735</v>
      </c>
    </row>
    <row r="228" spans="1:6" ht="15">
      <c r="A228" s="248">
        <v>226</v>
      </c>
      <c r="B228" s="240" t="s">
        <v>3592</v>
      </c>
      <c r="C228" s="60" t="s">
        <v>755</v>
      </c>
      <c r="D228" s="246" t="s">
        <v>375</v>
      </c>
      <c r="E228" s="259" t="s">
        <v>6628</v>
      </c>
      <c r="F228" s="260">
        <v>44735</v>
      </c>
    </row>
    <row r="229" spans="1:6" ht="15">
      <c r="A229" s="248">
        <v>227</v>
      </c>
      <c r="B229" s="240" t="s">
        <v>4673</v>
      </c>
      <c r="C229" s="60" t="s">
        <v>73</v>
      </c>
      <c r="D229" s="60" t="s">
        <v>391</v>
      </c>
      <c r="E229" s="259" t="s">
        <v>6628</v>
      </c>
      <c r="F229" s="260">
        <v>44735</v>
      </c>
    </row>
    <row r="230" spans="1:6" ht="15">
      <c r="A230" s="248">
        <v>228</v>
      </c>
      <c r="B230" s="240" t="s">
        <v>4961</v>
      </c>
      <c r="C230" s="60" t="s">
        <v>311</v>
      </c>
      <c r="D230" s="60" t="s">
        <v>375</v>
      </c>
      <c r="E230" s="259" t="s">
        <v>6628</v>
      </c>
      <c r="F230" s="260">
        <v>44735</v>
      </c>
    </row>
    <row r="231" spans="1:6" ht="15">
      <c r="A231" s="248">
        <v>229</v>
      </c>
      <c r="B231" s="240" t="s">
        <v>6627</v>
      </c>
      <c r="C231" s="60" t="s">
        <v>136</v>
      </c>
      <c r="D231" s="60" t="s">
        <v>375</v>
      </c>
      <c r="E231" s="259" t="s">
        <v>6628</v>
      </c>
      <c r="F231" s="260">
        <v>44735</v>
      </c>
    </row>
    <row r="232" spans="1:6" ht="15">
      <c r="A232" s="248">
        <v>230</v>
      </c>
      <c r="B232" s="240" t="s">
        <v>3760</v>
      </c>
      <c r="C232" s="60" t="s">
        <v>73</v>
      </c>
      <c r="D232" s="60" t="s">
        <v>214</v>
      </c>
      <c r="E232" s="259" t="s">
        <v>6628</v>
      </c>
      <c r="F232" s="260">
        <v>44735</v>
      </c>
    </row>
    <row r="233" spans="1:6" ht="15">
      <c r="A233" s="248">
        <v>231</v>
      </c>
      <c r="B233" s="240" t="s">
        <v>3966</v>
      </c>
      <c r="C233" s="60" t="s">
        <v>172</v>
      </c>
      <c r="D233" s="246" t="s">
        <v>375</v>
      </c>
      <c r="E233" s="259" t="s">
        <v>6628</v>
      </c>
      <c r="F233" s="260">
        <v>44735</v>
      </c>
    </row>
    <row r="234" spans="1:6" ht="15">
      <c r="A234" s="248">
        <v>232</v>
      </c>
      <c r="B234" s="240" t="s">
        <v>5502</v>
      </c>
      <c r="C234" s="60" t="s">
        <v>73</v>
      </c>
      <c r="D234" s="60" t="s">
        <v>375</v>
      </c>
      <c r="E234" s="259" t="s">
        <v>6628</v>
      </c>
      <c r="F234" s="260">
        <v>44735</v>
      </c>
    </row>
    <row r="235" spans="1:6" ht="15">
      <c r="A235" s="248">
        <v>233</v>
      </c>
      <c r="B235" s="247" t="s">
        <v>4709</v>
      </c>
      <c r="C235" s="60" t="s">
        <v>73</v>
      </c>
      <c r="D235" s="60" t="s">
        <v>214</v>
      </c>
      <c r="E235" s="259" t="s">
        <v>6628</v>
      </c>
      <c r="F235" s="260">
        <v>44735</v>
      </c>
    </row>
    <row r="236" spans="1:6" ht="15">
      <c r="A236" s="248">
        <v>234</v>
      </c>
      <c r="B236" s="239" t="s">
        <v>4979</v>
      </c>
      <c r="C236" s="60" t="s">
        <v>0</v>
      </c>
      <c r="D236" s="246" t="s">
        <v>375</v>
      </c>
      <c r="E236" s="259" t="s">
        <v>6628</v>
      </c>
      <c r="F236" s="260">
        <v>44735</v>
      </c>
    </row>
    <row r="237" spans="1:6" ht="15">
      <c r="A237" s="248">
        <v>235</v>
      </c>
      <c r="B237" s="240" t="s">
        <v>5547</v>
      </c>
      <c r="C237" s="60" t="s">
        <v>155</v>
      </c>
      <c r="D237" s="60" t="s">
        <v>375</v>
      </c>
      <c r="E237" s="258" t="s">
        <v>6648</v>
      </c>
      <c r="F237" s="260">
        <v>44769</v>
      </c>
    </row>
    <row r="238" spans="1:6" ht="15">
      <c r="A238" s="248">
        <v>236</v>
      </c>
      <c r="B238" s="240" t="s">
        <v>3911</v>
      </c>
      <c r="C238" s="60" t="s">
        <v>74</v>
      </c>
      <c r="D238" s="60" t="s">
        <v>214</v>
      </c>
      <c r="E238" s="259" t="s">
        <v>6648</v>
      </c>
      <c r="F238" s="260">
        <v>44769</v>
      </c>
    </row>
    <row r="239" spans="1:6" ht="15">
      <c r="A239" s="248">
        <v>237</v>
      </c>
      <c r="B239" s="240" t="s">
        <v>6645</v>
      </c>
      <c r="C239" s="60" t="s">
        <v>284</v>
      </c>
      <c r="D239" s="60" t="s">
        <v>375</v>
      </c>
      <c r="E239" s="259" t="s">
        <v>6648</v>
      </c>
      <c r="F239" s="260">
        <v>44769</v>
      </c>
    </row>
    <row r="240" spans="1:6" ht="15">
      <c r="A240" s="248">
        <v>238</v>
      </c>
      <c r="B240" s="240" t="s">
        <v>4319</v>
      </c>
      <c r="C240" s="60" t="s">
        <v>284</v>
      </c>
      <c r="D240" s="60" t="s">
        <v>375</v>
      </c>
      <c r="E240" s="259" t="s">
        <v>6648</v>
      </c>
      <c r="F240" s="260">
        <v>44769</v>
      </c>
    </row>
    <row r="241" spans="1:6" ht="15">
      <c r="A241" s="248">
        <v>239</v>
      </c>
      <c r="B241" s="239" t="s">
        <v>3185</v>
      </c>
      <c r="C241" s="60" t="s">
        <v>74</v>
      </c>
      <c r="D241" s="60" t="s">
        <v>214</v>
      </c>
      <c r="E241" s="259" t="s">
        <v>6648</v>
      </c>
      <c r="F241" s="260">
        <v>44769</v>
      </c>
    </row>
    <row r="242" spans="1:6" ht="15">
      <c r="A242" s="248">
        <v>240</v>
      </c>
      <c r="B242" s="247" t="s">
        <v>5344</v>
      </c>
      <c r="C242" s="60" t="s">
        <v>136</v>
      </c>
      <c r="D242" s="60" t="s">
        <v>375</v>
      </c>
      <c r="E242" s="259" t="s">
        <v>6648</v>
      </c>
      <c r="F242" s="260">
        <v>44769</v>
      </c>
    </row>
    <row r="243" spans="1:6" ht="15">
      <c r="A243" s="248">
        <v>241</v>
      </c>
      <c r="B243" s="240" t="s">
        <v>476</v>
      </c>
      <c r="C243" s="60" t="s">
        <v>74</v>
      </c>
      <c r="D243" s="60" t="s">
        <v>214</v>
      </c>
      <c r="E243" s="259" t="s">
        <v>6648</v>
      </c>
      <c r="F243" s="260">
        <v>44769</v>
      </c>
    </row>
    <row r="244" spans="1:6" ht="15">
      <c r="A244" s="248">
        <v>242</v>
      </c>
      <c r="B244" s="240" t="s">
        <v>3825</v>
      </c>
      <c r="C244" s="60" t="s">
        <v>1</v>
      </c>
      <c r="D244" s="289" t="s">
        <v>3149</v>
      </c>
      <c r="E244" s="259" t="s">
        <v>6648</v>
      </c>
      <c r="F244" s="260">
        <v>44769</v>
      </c>
    </row>
    <row r="245" spans="1:6" ht="15">
      <c r="A245" s="248">
        <v>243</v>
      </c>
      <c r="B245" s="240" t="s">
        <v>5151</v>
      </c>
      <c r="C245" s="60" t="s">
        <v>2483</v>
      </c>
      <c r="D245" s="246" t="s">
        <v>375</v>
      </c>
      <c r="E245" s="259" t="s">
        <v>6648</v>
      </c>
      <c r="F245" s="260">
        <v>44769</v>
      </c>
    </row>
    <row r="246" spans="1:6" ht="15">
      <c r="A246" s="248">
        <v>244</v>
      </c>
      <c r="B246" s="247" t="s">
        <v>3978</v>
      </c>
      <c r="C246" s="60" t="s">
        <v>284</v>
      </c>
      <c r="D246" s="60" t="s">
        <v>375</v>
      </c>
      <c r="E246" s="259" t="s">
        <v>6648</v>
      </c>
      <c r="F246" s="260">
        <v>44769</v>
      </c>
    </row>
    <row r="247" spans="1:6" ht="15">
      <c r="A247" s="248">
        <v>245</v>
      </c>
      <c r="B247" s="240" t="s">
        <v>4370</v>
      </c>
      <c r="C247" s="60" t="s">
        <v>6647</v>
      </c>
      <c r="D247" s="60" t="s">
        <v>375</v>
      </c>
      <c r="E247" s="259" t="s">
        <v>6648</v>
      </c>
      <c r="F247" s="260">
        <v>44769</v>
      </c>
    </row>
    <row r="248" spans="1:6" ht="15">
      <c r="A248" s="248">
        <v>246</v>
      </c>
      <c r="B248" s="239" t="s">
        <v>4697</v>
      </c>
      <c r="C248" s="60" t="s">
        <v>73</v>
      </c>
      <c r="D248" s="246" t="s">
        <v>214</v>
      </c>
      <c r="E248" s="259" t="s">
        <v>6648</v>
      </c>
      <c r="F248" s="260">
        <v>44769</v>
      </c>
    </row>
    <row r="249" spans="1:6" ht="15">
      <c r="A249" s="248">
        <v>247</v>
      </c>
      <c r="B249" s="240" t="s">
        <v>4748</v>
      </c>
      <c r="C249" s="60" t="s">
        <v>604</v>
      </c>
      <c r="D249" s="246" t="s">
        <v>375</v>
      </c>
      <c r="E249" s="259" t="s">
        <v>6648</v>
      </c>
      <c r="F249" s="260">
        <v>44769</v>
      </c>
    </row>
    <row r="250" spans="1:6" ht="15">
      <c r="A250" s="248">
        <v>248</v>
      </c>
      <c r="B250" s="239" t="s">
        <v>1690</v>
      </c>
      <c r="C250" s="60" t="s">
        <v>73</v>
      </c>
      <c r="D250" s="246" t="s">
        <v>214</v>
      </c>
      <c r="E250" s="259" t="s">
        <v>6648</v>
      </c>
      <c r="F250" s="260">
        <v>44769</v>
      </c>
    </row>
    <row r="251" spans="1:6" ht="15">
      <c r="A251" s="248">
        <v>249</v>
      </c>
      <c r="B251" s="240" t="s">
        <v>3844</v>
      </c>
      <c r="C251" s="60" t="s">
        <v>2</v>
      </c>
      <c r="D251" s="60" t="s">
        <v>375</v>
      </c>
      <c r="E251" s="259" t="s">
        <v>6648</v>
      </c>
      <c r="F251" s="260">
        <v>44769</v>
      </c>
    </row>
    <row r="252" spans="1:6" ht="15">
      <c r="A252" s="248">
        <v>250</v>
      </c>
      <c r="B252" s="239" t="s">
        <v>1119</v>
      </c>
      <c r="C252" s="60" t="s">
        <v>24</v>
      </c>
      <c r="D252" s="60" t="s">
        <v>375</v>
      </c>
      <c r="E252" s="259" t="s">
        <v>6648</v>
      </c>
      <c r="F252" s="260">
        <v>44769</v>
      </c>
    </row>
    <row r="253" spans="1:6" ht="15">
      <c r="A253" s="248">
        <v>251</v>
      </c>
      <c r="B253" s="240" t="s">
        <v>4644</v>
      </c>
      <c r="C253" s="60" t="s">
        <v>2</v>
      </c>
      <c r="D253" s="60" t="s">
        <v>375</v>
      </c>
      <c r="E253" s="259" t="s">
        <v>6648</v>
      </c>
      <c r="F253" s="260">
        <v>44769</v>
      </c>
    </row>
    <row r="254" spans="1:6" ht="15">
      <c r="A254" s="248">
        <v>252</v>
      </c>
      <c r="B254" s="240" t="s">
        <v>90</v>
      </c>
      <c r="C254" s="60" t="s">
        <v>172</v>
      </c>
      <c r="D254" s="60" t="s">
        <v>375</v>
      </c>
      <c r="E254" s="259" t="s">
        <v>6648</v>
      </c>
      <c r="F254" s="260">
        <v>44769</v>
      </c>
    </row>
    <row r="255" spans="1:6" ht="15">
      <c r="A255" s="248">
        <v>253</v>
      </c>
      <c r="B255" s="247" t="s">
        <v>5224</v>
      </c>
      <c r="C255" s="60" t="s">
        <v>284</v>
      </c>
      <c r="D255" s="60" t="s">
        <v>375</v>
      </c>
      <c r="E255" s="259" t="s">
        <v>6648</v>
      </c>
      <c r="F255" s="260">
        <v>44769</v>
      </c>
    </row>
    <row r="256" spans="1:6" ht="15">
      <c r="A256" s="248">
        <v>254</v>
      </c>
      <c r="B256" s="240" t="s">
        <v>5062</v>
      </c>
      <c r="C256" s="60" t="s">
        <v>284</v>
      </c>
      <c r="D256" s="60" t="s">
        <v>375</v>
      </c>
      <c r="E256" s="259" t="s">
        <v>6648</v>
      </c>
      <c r="F256" s="260">
        <v>44769</v>
      </c>
    </row>
    <row r="257" spans="1:6" ht="15">
      <c r="A257" s="248">
        <v>255</v>
      </c>
      <c r="B257" s="240" t="s">
        <v>2108</v>
      </c>
      <c r="C257" s="60" t="s">
        <v>0</v>
      </c>
      <c r="D257" s="60" t="s">
        <v>434</v>
      </c>
      <c r="E257" s="259" t="s">
        <v>6648</v>
      </c>
      <c r="F257" s="260">
        <v>44769</v>
      </c>
    </row>
    <row r="258" spans="1:6" ht="15">
      <c r="A258" s="248">
        <v>256</v>
      </c>
      <c r="B258" s="240" t="s">
        <v>6646</v>
      </c>
      <c r="C258" s="60" t="s">
        <v>24</v>
      </c>
      <c r="D258" s="60" t="s">
        <v>375</v>
      </c>
      <c r="E258" s="259" t="s">
        <v>6648</v>
      </c>
      <c r="F258" s="260">
        <v>44769</v>
      </c>
    </row>
    <row r="259" spans="1:6" ht="15">
      <c r="A259" s="248">
        <v>257</v>
      </c>
      <c r="B259" s="240" t="s">
        <v>4706</v>
      </c>
      <c r="C259" s="60" t="s">
        <v>73</v>
      </c>
      <c r="D259" s="246" t="s">
        <v>214</v>
      </c>
      <c r="E259" s="259" t="s">
        <v>6648</v>
      </c>
      <c r="F259" s="260">
        <v>44769</v>
      </c>
    </row>
    <row r="260" spans="1:6" ht="15">
      <c r="A260" s="248">
        <v>258</v>
      </c>
      <c r="B260" s="240" t="s">
        <v>4596</v>
      </c>
      <c r="C260" s="60" t="s">
        <v>284</v>
      </c>
      <c r="D260" s="60" t="s">
        <v>375</v>
      </c>
      <c r="E260" s="259" t="s">
        <v>6648</v>
      </c>
      <c r="F260" s="260">
        <v>44769</v>
      </c>
    </row>
    <row r="261" spans="1:6" ht="15">
      <c r="A261" s="248">
        <v>259</v>
      </c>
      <c r="B261" s="240" t="s">
        <v>5731</v>
      </c>
      <c r="C261" s="60" t="s">
        <v>2</v>
      </c>
      <c r="D261" s="60" t="s">
        <v>375</v>
      </c>
      <c r="E261" s="259" t="s">
        <v>6648</v>
      </c>
      <c r="F261" s="260">
        <v>44769</v>
      </c>
    </row>
    <row r="262" spans="1:6" ht="15">
      <c r="A262" s="248">
        <v>260</v>
      </c>
      <c r="B262" s="239" t="s">
        <v>5092</v>
      </c>
      <c r="C262" s="60" t="s">
        <v>34</v>
      </c>
      <c r="D262" s="60" t="s">
        <v>375</v>
      </c>
      <c r="E262" s="259" t="s">
        <v>6789</v>
      </c>
      <c r="F262" s="260">
        <v>44797</v>
      </c>
    </row>
    <row r="263" spans="1:6" ht="15">
      <c r="A263" s="248">
        <v>261</v>
      </c>
      <c r="B263" s="247" t="s">
        <v>6783</v>
      </c>
      <c r="C263" s="60" t="s">
        <v>73</v>
      </c>
      <c r="D263" s="60" t="s">
        <v>375</v>
      </c>
      <c r="E263" s="259" t="s">
        <v>6789</v>
      </c>
      <c r="F263" s="260">
        <v>44797</v>
      </c>
    </row>
    <row r="264" spans="1:6" ht="15">
      <c r="A264" s="248">
        <v>262</v>
      </c>
      <c r="B264" s="239" t="s">
        <v>5133</v>
      </c>
      <c r="C264" s="60" t="s">
        <v>34</v>
      </c>
      <c r="D264" s="60" t="s">
        <v>375</v>
      </c>
      <c r="E264" s="259" t="s">
        <v>6789</v>
      </c>
      <c r="F264" s="260">
        <v>44797</v>
      </c>
    </row>
    <row r="265" spans="1:6" ht="15">
      <c r="A265" s="248">
        <v>263</v>
      </c>
      <c r="B265" s="239" t="s">
        <v>6784</v>
      </c>
      <c r="C265" s="60" t="s">
        <v>172</v>
      </c>
      <c r="D265" s="60" t="s">
        <v>375</v>
      </c>
      <c r="E265" s="259" t="s">
        <v>6789</v>
      </c>
      <c r="F265" s="260">
        <v>44797</v>
      </c>
    </row>
    <row r="266" spans="1:6" ht="15">
      <c r="A266" s="248">
        <v>264</v>
      </c>
      <c r="B266" s="240" t="s">
        <v>6791</v>
      </c>
      <c r="C266" s="60" t="s">
        <v>24</v>
      </c>
      <c r="D266" s="60" t="s">
        <v>375</v>
      </c>
      <c r="E266" s="259" t="s">
        <v>6789</v>
      </c>
      <c r="F266" s="260">
        <v>44797</v>
      </c>
    </row>
    <row r="267" spans="1:6" ht="15">
      <c r="A267" s="248">
        <v>265</v>
      </c>
      <c r="B267" s="240" t="s">
        <v>5150</v>
      </c>
      <c r="C267" s="60" t="s">
        <v>34</v>
      </c>
      <c r="D267" s="60" t="s">
        <v>375</v>
      </c>
      <c r="E267" s="259" t="s">
        <v>6789</v>
      </c>
      <c r="F267" s="260">
        <v>44797</v>
      </c>
    </row>
    <row r="268" spans="1:6" ht="15">
      <c r="A268" s="248">
        <v>266</v>
      </c>
      <c r="B268" s="240" t="s">
        <v>4195</v>
      </c>
      <c r="C268" s="60" t="s">
        <v>73</v>
      </c>
      <c r="D268" s="60" t="s">
        <v>375</v>
      </c>
      <c r="E268" s="259" t="s">
        <v>6789</v>
      </c>
      <c r="F268" s="260">
        <v>44797</v>
      </c>
    </row>
    <row r="269" spans="1:6" ht="15">
      <c r="A269" s="248">
        <v>267</v>
      </c>
      <c r="B269" s="240" t="s">
        <v>908</v>
      </c>
      <c r="C269" s="60" t="s">
        <v>527</v>
      </c>
      <c r="D269" s="60" t="s">
        <v>465</v>
      </c>
      <c r="E269" s="259" t="s">
        <v>6789</v>
      </c>
      <c r="F269" s="260">
        <v>44797</v>
      </c>
    </row>
    <row r="270" spans="1:6" ht="15">
      <c r="A270" s="248">
        <v>268</v>
      </c>
      <c r="B270" s="240" t="s">
        <v>3199</v>
      </c>
      <c r="C270" s="60" t="s">
        <v>73</v>
      </c>
      <c r="D270" s="60" t="s">
        <v>375</v>
      </c>
      <c r="E270" s="259" t="s">
        <v>6789</v>
      </c>
      <c r="F270" s="260">
        <v>44797</v>
      </c>
    </row>
    <row r="271" spans="1:6" ht="15">
      <c r="A271" s="248">
        <v>269</v>
      </c>
      <c r="B271" s="247" t="s">
        <v>4595</v>
      </c>
      <c r="C271" s="60" t="s">
        <v>760</v>
      </c>
      <c r="D271" s="60" t="s">
        <v>375</v>
      </c>
      <c r="E271" s="259" t="s">
        <v>6789</v>
      </c>
      <c r="F271" s="260">
        <v>44797</v>
      </c>
    </row>
    <row r="272" spans="1:6" ht="15">
      <c r="A272" s="248">
        <v>270</v>
      </c>
      <c r="B272" s="239" t="s">
        <v>2859</v>
      </c>
      <c r="C272" s="60" t="s">
        <v>24</v>
      </c>
      <c r="D272" s="246" t="s">
        <v>375</v>
      </c>
      <c r="E272" s="259" t="s">
        <v>6789</v>
      </c>
      <c r="F272" s="260">
        <v>44797</v>
      </c>
    </row>
    <row r="273" spans="1:6" ht="15">
      <c r="A273" s="248">
        <v>271</v>
      </c>
      <c r="B273" s="240" t="s">
        <v>6785</v>
      </c>
      <c r="C273" s="60" t="s">
        <v>455</v>
      </c>
      <c r="D273" s="60" t="s">
        <v>375</v>
      </c>
      <c r="E273" s="259" t="s">
        <v>6789</v>
      </c>
      <c r="F273" s="260">
        <v>44797</v>
      </c>
    </row>
    <row r="274" spans="1:6" ht="15">
      <c r="A274" s="248">
        <v>272</v>
      </c>
      <c r="B274" s="240" t="s">
        <v>890</v>
      </c>
      <c r="C274" s="60" t="s">
        <v>527</v>
      </c>
      <c r="D274" s="60" t="s">
        <v>465</v>
      </c>
      <c r="E274" s="259" t="s">
        <v>6789</v>
      </c>
      <c r="F274" s="260">
        <v>44797</v>
      </c>
    </row>
    <row r="275" spans="1:6" ht="15">
      <c r="A275" s="248">
        <v>273</v>
      </c>
      <c r="B275" s="240" t="s">
        <v>6786</v>
      </c>
      <c r="C275" s="60" t="s">
        <v>73</v>
      </c>
      <c r="D275" s="60" t="s">
        <v>375</v>
      </c>
      <c r="E275" s="259" t="s">
        <v>6789</v>
      </c>
      <c r="F275" s="260">
        <v>44797</v>
      </c>
    </row>
    <row r="276" spans="1:6" ht="15">
      <c r="A276" s="248">
        <v>274</v>
      </c>
      <c r="B276" s="247" t="s">
        <v>3758</v>
      </c>
      <c r="C276" s="60" t="s">
        <v>107</v>
      </c>
      <c r="D276" s="60" t="s">
        <v>375</v>
      </c>
      <c r="E276" s="259" t="s">
        <v>6789</v>
      </c>
      <c r="F276" s="260">
        <v>44797</v>
      </c>
    </row>
    <row r="277" spans="1:6" ht="15">
      <c r="A277" s="248">
        <v>275</v>
      </c>
      <c r="B277" s="240" t="s">
        <v>6787</v>
      </c>
      <c r="C277" s="60" t="s">
        <v>455</v>
      </c>
      <c r="D277" s="60" t="s">
        <v>375</v>
      </c>
      <c r="E277" s="259" t="s">
        <v>6789</v>
      </c>
      <c r="F277" s="260">
        <v>44797</v>
      </c>
    </row>
    <row r="278" spans="1:6" ht="15">
      <c r="A278" s="248">
        <v>276</v>
      </c>
      <c r="B278" s="240" t="s">
        <v>5259</v>
      </c>
      <c r="C278" s="60" t="s">
        <v>34</v>
      </c>
      <c r="D278" s="60" t="s">
        <v>375</v>
      </c>
      <c r="E278" s="259" t="s">
        <v>6789</v>
      </c>
      <c r="F278" s="260">
        <v>44797</v>
      </c>
    </row>
    <row r="279" spans="1:6" ht="15">
      <c r="A279" s="248">
        <v>277</v>
      </c>
      <c r="B279" s="240" t="s">
        <v>953</v>
      </c>
      <c r="C279" s="60" t="s">
        <v>14</v>
      </c>
      <c r="D279" s="60" t="s">
        <v>434</v>
      </c>
      <c r="E279" s="259" t="s">
        <v>6789</v>
      </c>
      <c r="F279" s="260">
        <v>44797</v>
      </c>
    </row>
    <row r="280" spans="1:6" ht="15">
      <c r="A280" s="248">
        <v>278</v>
      </c>
      <c r="B280" s="240" t="s">
        <v>5644</v>
      </c>
      <c r="C280" s="60" t="s">
        <v>0</v>
      </c>
      <c r="D280" s="60" t="s">
        <v>465</v>
      </c>
      <c r="E280" s="259" t="s">
        <v>6789</v>
      </c>
      <c r="F280" s="260">
        <v>44797</v>
      </c>
    </row>
    <row r="281" spans="1:6" ht="15">
      <c r="A281" s="248">
        <v>279</v>
      </c>
      <c r="B281" s="240" t="s">
        <v>6788</v>
      </c>
      <c r="C281" s="60" t="s">
        <v>14</v>
      </c>
      <c r="D281" s="60" t="s">
        <v>434</v>
      </c>
      <c r="E281" s="259" t="s">
        <v>6789</v>
      </c>
      <c r="F281" s="260">
        <v>44797</v>
      </c>
    </row>
    <row r="282" spans="1:6" ht="15">
      <c r="A282" s="248">
        <v>280</v>
      </c>
      <c r="B282" s="242" t="s">
        <v>6875</v>
      </c>
      <c r="C282" s="60" t="s">
        <v>136</v>
      </c>
      <c r="D282" s="60" t="s">
        <v>375</v>
      </c>
      <c r="E282" s="259" t="s">
        <v>6869</v>
      </c>
      <c r="F282" s="260">
        <v>44834</v>
      </c>
    </row>
    <row r="283" spans="1:6" ht="15">
      <c r="A283" s="248">
        <v>281</v>
      </c>
      <c r="B283" s="242" t="s">
        <v>6876</v>
      </c>
      <c r="C283" s="60" t="s">
        <v>136</v>
      </c>
      <c r="D283" s="60" t="s">
        <v>375</v>
      </c>
      <c r="E283" s="259" t="s">
        <v>6869</v>
      </c>
      <c r="F283" s="260">
        <v>44834</v>
      </c>
    </row>
    <row r="284" spans="1:6" ht="15">
      <c r="A284" s="248">
        <v>282</v>
      </c>
      <c r="B284" s="240" t="s">
        <v>4626</v>
      </c>
      <c r="C284" s="60" t="s">
        <v>73</v>
      </c>
      <c r="D284" s="60" t="s">
        <v>375</v>
      </c>
      <c r="E284" s="259" t="s">
        <v>6869</v>
      </c>
      <c r="F284" s="260">
        <v>44834</v>
      </c>
    </row>
    <row r="285" spans="1:6" ht="15">
      <c r="A285" s="248">
        <v>283</v>
      </c>
      <c r="B285" s="242" t="s">
        <v>6877</v>
      </c>
      <c r="C285" s="60" t="s">
        <v>136</v>
      </c>
      <c r="D285" s="60" t="s">
        <v>375</v>
      </c>
      <c r="E285" s="259" t="s">
        <v>6869</v>
      </c>
      <c r="F285" s="260">
        <v>44834</v>
      </c>
    </row>
    <row r="286" spans="1:6" ht="15">
      <c r="A286" s="248">
        <v>284</v>
      </c>
      <c r="B286" s="247" t="s">
        <v>6866</v>
      </c>
      <c r="C286" s="60" t="s">
        <v>14</v>
      </c>
      <c r="D286" s="60" t="s">
        <v>214</v>
      </c>
      <c r="E286" s="259" t="s">
        <v>6869</v>
      </c>
      <c r="F286" s="260">
        <v>44834</v>
      </c>
    </row>
    <row r="287" spans="1:6" ht="15">
      <c r="A287" s="248">
        <v>285</v>
      </c>
      <c r="B287" s="239" t="s">
        <v>4906</v>
      </c>
      <c r="C287" s="60" t="s">
        <v>74</v>
      </c>
      <c r="D287" s="60" t="s">
        <v>214</v>
      </c>
      <c r="E287" s="259" t="s">
        <v>6869</v>
      </c>
      <c r="F287" s="260">
        <v>44834</v>
      </c>
    </row>
    <row r="288" spans="1:6" ht="15">
      <c r="A288" s="248">
        <v>286</v>
      </c>
      <c r="B288" s="242" t="s">
        <v>6878</v>
      </c>
      <c r="C288" s="60" t="s">
        <v>136</v>
      </c>
      <c r="D288" s="60" t="s">
        <v>375</v>
      </c>
      <c r="E288" s="259" t="s">
        <v>6869</v>
      </c>
      <c r="F288" s="260">
        <v>44834</v>
      </c>
    </row>
    <row r="289" spans="1:6" ht="15">
      <c r="A289" s="248">
        <v>287</v>
      </c>
      <c r="B289" s="239" t="s">
        <v>6867</v>
      </c>
      <c r="C289" s="60" t="s">
        <v>14</v>
      </c>
      <c r="D289" s="60" t="s">
        <v>214</v>
      </c>
      <c r="E289" s="259" t="s">
        <v>6869</v>
      </c>
      <c r="F289" s="260">
        <v>44834</v>
      </c>
    </row>
    <row r="290" spans="1:6" ht="15">
      <c r="A290" s="248">
        <v>288</v>
      </c>
      <c r="B290" s="239" t="s">
        <v>1692</v>
      </c>
      <c r="C290" s="60" t="s">
        <v>14</v>
      </c>
      <c r="D290" s="60" t="s">
        <v>434</v>
      </c>
      <c r="E290" s="259" t="s">
        <v>6869</v>
      </c>
      <c r="F290" s="260">
        <v>44834</v>
      </c>
    </row>
    <row r="291" spans="1:6" ht="15">
      <c r="A291" s="248">
        <v>289</v>
      </c>
      <c r="B291" s="240" t="s">
        <v>6868</v>
      </c>
      <c r="C291" s="60" t="s">
        <v>14</v>
      </c>
      <c r="D291" s="60" t="s">
        <v>214</v>
      </c>
      <c r="E291" s="259" t="s">
        <v>6869</v>
      </c>
      <c r="F291" s="260">
        <v>44834</v>
      </c>
    </row>
    <row r="292" spans="1:6" ht="15">
      <c r="A292" s="248">
        <v>290</v>
      </c>
      <c r="B292" s="240" t="s">
        <v>3873</v>
      </c>
      <c r="C292" s="60" t="s">
        <v>14</v>
      </c>
      <c r="D292" s="60" t="s">
        <v>434</v>
      </c>
      <c r="E292" s="259" t="s">
        <v>6869</v>
      </c>
      <c r="F292" s="260">
        <v>44834</v>
      </c>
    </row>
    <row r="293" spans="1:6" ht="15">
      <c r="A293" s="248">
        <v>291</v>
      </c>
      <c r="B293" s="240" t="s">
        <v>3766</v>
      </c>
      <c r="C293" s="60" t="s">
        <v>1</v>
      </c>
      <c r="D293" s="60" t="s">
        <v>214</v>
      </c>
      <c r="E293" s="259" t="s">
        <v>6869</v>
      </c>
      <c r="F293" s="260">
        <v>44834</v>
      </c>
    </row>
    <row r="294" spans="1:6" ht="15">
      <c r="A294" s="248">
        <v>292</v>
      </c>
      <c r="B294" s="240" t="s">
        <v>2759</v>
      </c>
      <c r="C294" s="60" t="s">
        <v>210</v>
      </c>
      <c r="D294" s="60" t="s">
        <v>375</v>
      </c>
      <c r="E294" s="259" t="s">
        <v>6869</v>
      </c>
      <c r="F294" s="260">
        <v>44834</v>
      </c>
    </row>
    <row r="295" spans="1:6" ht="15">
      <c r="A295" s="248">
        <v>293</v>
      </c>
      <c r="B295" s="247" t="s">
        <v>4668</v>
      </c>
      <c r="C295" s="60" t="s">
        <v>73</v>
      </c>
      <c r="D295" s="60" t="s">
        <v>375</v>
      </c>
      <c r="E295" s="259" t="s">
        <v>6869</v>
      </c>
      <c r="F295" s="260">
        <v>44834</v>
      </c>
    </row>
    <row r="296" spans="1:6" ht="15">
      <c r="A296" s="248">
        <v>294</v>
      </c>
      <c r="B296" s="242" t="s">
        <v>6879</v>
      </c>
      <c r="C296" s="60" t="s">
        <v>136</v>
      </c>
      <c r="D296" s="60" t="s">
        <v>375</v>
      </c>
      <c r="E296" s="259" t="s">
        <v>6869</v>
      </c>
      <c r="F296" s="260">
        <v>44834</v>
      </c>
    </row>
    <row r="297" spans="1:6" ht="15">
      <c r="A297" s="248">
        <v>295</v>
      </c>
      <c r="B297" s="240" t="s">
        <v>5800</v>
      </c>
      <c r="C297" s="60" t="s">
        <v>0</v>
      </c>
      <c r="D297" s="60" t="s">
        <v>375</v>
      </c>
      <c r="E297" s="259" t="s">
        <v>6874</v>
      </c>
      <c r="F297" s="254">
        <v>44855</v>
      </c>
    </row>
    <row r="298" spans="1:6" ht="15">
      <c r="A298" s="248">
        <v>296</v>
      </c>
      <c r="B298" s="240" t="s">
        <v>4048</v>
      </c>
      <c r="C298" s="60" t="s">
        <v>79</v>
      </c>
      <c r="D298" s="60" t="s">
        <v>375</v>
      </c>
      <c r="E298" s="259" t="s">
        <v>6874</v>
      </c>
      <c r="F298" s="254">
        <v>44855</v>
      </c>
    </row>
    <row r="299" spans="1:6" ht="15">
      <c r="A299" s="248">
        <v>297</v>
      </c>
      <c r="B299" s="240" t="s">
        <v>2901</v>
      </c>
      <c r="C299" s="60" t="s">
        <v>18</v>
      </c>
      <c r="D299" s="60" t="s">
        <v>3109</v>
      </c>
      <c r="E299" s="259" t="s">
        <v>6874</v>
      </c>
      <c r="F299" s="254">
        <v>44855</v>
      </c>
    </row>
    <row r="300" spans="1:6" ht="15">
      <c r="A300" s="248">
        <v>298</v>
      </c>
      <c r="B300" s="239" t="s">
        <v>5755</v>
      </c>
      <c r="C300" s="60" t="s">
        <v>155</v>
      </c>
      <c r="D300" s="60" t="s">
        <v>375</v>
      </c>
      <c r="E300" s="259" t="s">
        <v>6874</v>
      </c>
      <c r="F300" s="254">
        <v>44855</v>
      </c>
    </row>
    <row r="301" spans="1:6" ht="15">
      <c r="A301" s="248">
        <v>299</v>
      </c>
      <c r="B301" s="247" t="s">
        <v>4137</v>
      </c>
      <c r="C301" s="60" t="s">
        <v>75</v>
      </c>
      <c r="D301" s="60" t="s">
        <v>375</v>
      </c>
      <c r="E301" s="259" t="s">
        <v>6874</v>
      </c>
      <c r="F301" s="254">
        <v>44855</v>
      </c>
    </row>
    <row r="302" spans="1:6" ht="15">
      <c r="A302" s="248">
        <v>300</v>
      </c>
      <c r="B302" s="247" t="s">
        <v>548</v>
      </c>
      <c r="C302" s="60" t="s">
        <v>424</v>
      </c>
      <c r="D302" s="60" t="s">
        <v>214</v>
      </c>
      <c r="E302" s="259" t="s">
        <v>6874</v>
      </c>
      <c r="F302" s="254">
        <v>44855</v>
      </c>
    </row>
    <row r="303" spans="1:6" ht="15">
      <c r="A303" s="248">
        <v>301</v>
      </c>
      <c r="B303" s="240" t="s">
        <v>1683</v>
      </c>
      <c r="C303" s="60" t="s">
        <v>17</v>
      </c>
      <c r="D303" s="60" t="s">
        <v>375</v>
      </c>
      <c r="E303" s="259" t="s">
        <v>6874</v>
      </c>
      <c r="F303" s="254">
        <v>44855</v>
      </c>
    </row>
    <row r="304" spans="1:6" ht="15">
      <c r="A304" s="248">
        <v>302</v>
      </c>
      <c r="B304" s="240" t="s">
        <v>4092</v>
      </c>
      <c r="C304" s="60" t="s">
        <v>508</v>
      </c>
      <c r="D304" s="60" t="s">
        <v>465</v>
      </c>
      <c r="E304" s="259" t="s">
        <v>6874</v>
      </c>
      <c r="F304" s="254">
        <v>44855</v>
      </c>
    </row>
    <row r="305" spans="1:6" ht="15">
      <c r="A305" s="248">
        <v>303</v>
      </c>
      <c r="B305" s="239" t="s">
        <v>4646</v>
      </c>
      <c r="C305" s="60" t="s">
        <v>73</v>
      </c>
      <c r="D305" s="60" t="s">
        <v>214</v>
      </c>
      <c r="E305" s="259" t="s">
        <v>6874</v>
      </c>
      <c r="F305" s="254">
        <v>44855</v>
      </c>
    </row>
    <row r="306" spans="1:6" ht="15">
      <c r="A306" s="248">
        <v>304</v>
      </c>
      <c r="B306" s="239" t="s">
        <v>6873</v>
      </c>
      <c r="C306" s="60" t="s">
        <v>79</v>
      </c>
      <c r="D306" s="60" t="s">
        <v>375</v>
      </c>
      <c r="E306" s="259" t="s">
        <v>6874</v>
      </c>
      <c r="F306" s="254">
        <v>44855</v>
      </c>
    </row>
    <row r="307" spans="1:6" ht="15">
      <c r="A307" s="248">
        <v>305</v>
      </c>
      <c r="B307" s="240" t="s">
        <v>1809</v>
      </c>
      <c r="C307" s="60" t="s">
        <v>445</v>
      </c>
      <c r="D307" s="60" t="s">
        <v>375</v>
      </c>
      <c r="E307" s="259" t="s">
        <v>5791</v>
      </c>
      <c r="F307" s="260">
        <v>44900</v>
      </c>
    </row>
    <row r="308" spans="1:6" ht="15">
      <c r="A308" s="248">
        <v>306</v>
      </c>
      <c r="B308" s="239" t="s">
        <v>2059</v>
      </c>
      <c r="C308" s="60" t="s">
        <v>4130</v>
      </c>
      <c r="D308" s="60" t="s">
        <v>434</v>
      </c>
      <c r="E308" s="259" t="s">
        <v>5791</v>
      </c>
      <c r="F308" s="260">
        <v>44900</v>
      </c>
    </row>
    <row r="309" spans="1:6" ht="15">
      <c r="A309" s="248">
        <v>307</v>
      </c>
      <c r="B309" s="239" t="s">
        <v>3637</v>
      </c>
      <c r="C309" s="60" t="s">
        <v>23</v>
      </c>
      <c r="D309" s="289" t="s">
        <v>3149</v>
      </c>
      <c r="E309" s="259" t="s">
        <v>7038</v>
      </c>
      <c r="F309" s="254">
        <v>44918</v>
      </c>
    </row>
    <row r="310" spans="1:6" ht="15">
      <c r="A310" s="248">
        <v>308</v>
      </c>
      <c r="B310" s="239" t="s">
        <v>526</v>
      </c>
      <c r="C310" s="60" t="s">
        <v>1</v>
      </c>
      <c r="D310" s="246" t="s">
        <v>375</v>
      </c>
      <c r="E310" s="259" t="s">
        <v>5791</v>
      </c>
      <c r="F310" s="260">
        <v>44900</v>
      </c>
    </row>
    <row r="311" spans="1:6" ht="15">
      <c r="A311" s="248">
        <v>309</v>
      </c>
      <c r="B311" s="240" t="s">
        <v>6394</v>
      </c>
      <c r="C311" s="60" t="s">
        <v>4130</v>
      </c>
      <c r="D311" s="246" t="s">
        <v>375</v>
      </c>
      <c r="E311" s="259" t="s">
        <v>5791</v>
      </c>
      <c r="F311" s="260">
        <v>44900</v>
      </c>
    </row>
    <row r="312" spans="1:6" ht="15">
      <c r="A312" s="248">
        <v>310</v>
      </c>
      <c r="B312" s="240" t="s">
        <v>438</v>
      </c>
      <c r="C312" s="60" t="s">
        <v>3</v>
      </c>
      <c r="D312" s="60" t="s">
        <v>465</v>
      </c>
      <c r="E312" s="259" t="s">
        <v>5791</v>
      </c>
      <c r="F312" s="260">
        <v>44900</v>
      </c>
    </row>
    <row r="313" spans="1:6" ht="15">
      <c r="A313" s="248">
        <v>311</v>
      </c>
      <c r="B313" s="240" t="s">
        <v>3643</v>
      </c>
      <c r="C313" s="60" t="s">
        <v>23</v>
      </c>
      <c r="D313" s="289" t="s">
        <v>3149</v>
      </c>
      <c r="E313" s="259" t="s">
        <v>7038</v>
      </c>
      <c r="F313" s="254">
        <v>44918</v>
      </c>
    </row>
    <row r="314" spans="1:6" ht="15">
      <c r="A314" s="248">
        <v>312</v>
      </c>
      <c r="B314" s="247" t="s">
        <v>905</v>
      </c>
      <c r="C314" s="60" t="s">
        <v>3</v>
      </c>
      <c r="D314" s="60" t="s">
        <v>465</v>
      </c>
      <c r="E314" s="259" t="s">
        <v>5791</v>
      </c>
      <c r="F314" s="260">
        <v>44900</v>
      </c>
    </row>
    <row r="315" spans="1:6" ht="15">
      <c r="A315" s="248">
        <v>313</v>
      </c>
      <c r="B315" s="247" t="s">
        <v>442</v>
      </c>
      <c r="C315" s="60" t="s">
        <v>3</v>
      </c>
      <c r="D315" s="60" t="s">
        <v>465</v>
      </c>
      <c r="E315" s="259" t="s">
        <v>5791</v>
      </c>
      <c r="F315" s="260">
        <v>44900</v>
      </c>
    </row>
    <row r="316" spans="1:6" ht="15">
      <c r="A316" s="248">
        <v>314</v>
      </c>
      <c r="B316" s="240" t="s">
        <v>4436</v>
      </c>
      <c r="C316" s="60" t="s">
        <v>1</v>
      </c>
      <c r="D316" s="246" t="s">
        <v>375</v>
      </c>
      <c r="E316" s="259" t="s">
        <v>5791</v>
      </c>
      <c r="F316" s="260">
        <v>44900</v>
      </c>
    </row>
    <row r="317" spans="1:6" ht="15">
      <c r="A317" s="248">
        <v>315</v>
      </c>
      <c r="B317" s="240" t="s">
        <v>889</v>
      </c>
      <c r="C317" s="60" t="s">
        <v>3</v>
      </c>
      <c r="D317" s="60" t="s">
        <v>465</v>
      </c>
      <c r="E317" s="259" t="s">
        <v>5791</v>
      </c>
      <c r="F317" s="260">
        <v>44900</v>
      </c>
    </row>
    <row r="318" spans="1:6" ht="15">
      <c r="A318" s="248">
        <v>316</v>
      </c>
      <c r="B318" s="240" t="s">
        <v>4762</v>
      </c>
      <c r="C318" s="60" t="s">
        <v>174</v>
      </c>
      <c r="D318" s="60" t="s">
        <v>375</v>
      </c>
      <c r="E318" s="259" t="s">
        <v>5791</v>
      </c>
      <c r="F318" s="260">
        <v>44900</v>
      </c>
    </row>
    <row r="319" spans="1:6" ht="15">
      <c r="A319" s="248">
        <v>317</v>
      </c>
      <c r="B319" s="239" t="s">
        <v>510</v>
      </c>
      <c r="C319" s="60" t="s">
        <v>3</v>
      </c>
      <c r="D319" s="60" t="s">
        <v>465</v>
      </c>
      <c r="E319" s="259" t="s">
        <v>5791</v>
      </c>
      <c r="F319" s="260">
        <v>44900</v>
      </c>
    </row>
    <row r="320" spans="1:6" ht="15">
      <c r="A320" s="248">
        <v>318</v>
      </c>
      <c r="B320" s="240" t="s">
        <v>6584</v>
      </c>
      <c r="C320" s="60" t="s">
        <v>174</v>
      </c>
      <c r="D320" s="246" t="s">
        <v>375</v>
      </c>
      <c r="E320" s="259" t="s">
        <v>5791</v>
      </c>
      <c r="F320" s="260">
        <v>44900</v>
      </c>
    </row>
    <row r="321" spans="1:6" ht="15">
      <c r="A321" s="248">
        <v>319</v>
      </c>
      <c r="B321" s="240" t="s">
        <v>4812</v>
      </c>
      <c r="C321" s="60" t="s">
        <v>174</v>
      </c>
      <c r="D321" s="60" t="s">
        <v>375</v>
      </c>
      <c r="E321" s="259" t="s">
        <v>5791</v>
      </c>
      <c r="F321" s="260">
        <v>44900</v>
      </c>
    </row>
    <row r="322" spans="1:6" ht="15">
      <c r="A322" s="248">
        <v>320</v>
      </c>
      <c r="B322" s="240" t="s">
        <v>7037</v>
      </c>
      <c r="C322" s="60" t="s">
        <v>73</v>
      </c>
      <c r="D322" s="60" t="s">
        <v>375</v>
      </c>
      <c r="E322" s="259" t="s">
        <v>5791</v>
      </c>
      <c r="F322" s="260">
        <v>44900</v>
      </c>
    </row>
    <row r="323" spans="1:6" ht="15">
      <c r="A323" s="248">
        <v>321</v>
      </c>
      <c r="B323" s="239" t="s">
        <v>448</v>
      </c>
      <c r="C323" s="60" t="s">
        <v>3</v>
      </c>
      <c r="D323" s="60" t="s">
        <v>465</v>
      </c>
      <c r="E323" s="259" t="s">
        <v>5791</v>
      </c>
      <c r="F323" s="260">
        <v>44900</v>
      </c>
    </row>
    <row r="324" spans="1:6" ht="15">
      <c r="A324" s="248">
        <v>322</v>
      </c>
      <c r="B324" s="240" t="s">
        <v>5114</v>
      </c>
      <c r="C324" s="60" t="s">
        <v>34</v>
      </c>
      <c r="D324" s="246" t="s">
        <v>375</v>
      </c>
      <c r="E324" s="259" t="s">
        <v>7038</v>
      </c>
      <c r="F324" s="254">
        <v>44918</v>
      </c>
    </row>
    <row r="325" spans="1:6" ht="15">
      <c r="A325" s="248">
        <v>323</v>
      </c>
      <c r="B325" s="239" t="s">
        <v>4618</v>
      </c>
      <c r="C325" s="60" t="s">
        <v>34</v>
      </c>
      <c r="D325" s="246" t="s">
        <v>375</v>
      </c>
      <c r="E325" s="259" t="s">
        <v>7038</v>
      </c>
      <c r="F325" s="254">
        <v>44918</v>
      </c>
    </row>
    <row r="326" spans="1:6" ht="15">
      <c r="A326" s="248">
        <v>324</v>
      </c>
      <c r="B326" s="240" t="s">
        <v>1408</v>
      </c>
      <c r="C326" s="60" t="s">
        <v>541</v>
      </c>
      <c r="D326" s="246" t="s">
        <v>391</v>
      </c>
      <c r="E326" s="259" t="s">
        <v>7038</v>
      </c>
      <c r="F326" s="254">
        <v>44918</v>
      </c>
    </row>
    <row r="327" spans="1:6" ht="15">
      <c r="A327" s="248">
        <v>325</v>
      </c>
      <c r="B327" s="247" t="s">
        <v>5129</v>
      </c>
      <c r="C327" s="60" t="s">
        <v>34</v>
      </c>
      <c r="D327" s="246" t="s">
        <v>375</v>
      </c>
      <c r="E327" s="259" t="s">
        <v>7038</v>
      </c>
      <c r="F327" s="254">
        <v>44918</v>
      </c>
    </row>
    <row r="328" spans="1:6" ht="15">
      <c r="A328" s="248">
        <v>326</v>
      </c>
      <c r="B328" s="247" t="s">
        <v>4279</v>
      </c>
      <c r="C328" s="60" t="s">
        <v>437</v>
      </c>
      <c r="D328" s="289" t="s">
        <v>3116</v>
      </c>
      <c r="E328" s="259" t="s">
        <v>7038</v>
      </c>
      <c r="F328" s="254">
        <v>44918</v>
      </c>
    </row>
    <row r="329" spans="1:6" ht="15">
      <c r="A329" s="248">
        <v>327</v>
      </c>
      <c r="B329" s="240" t="s">
        <v>4883</v>
      </c>
      <c r="C329" s="60" t="s">
        <v>4884</v>
      </c>
      <c r="D329" s="60" t="s">
        <v>461</v>
      </c>
      <c r="E329" s="259" t="s">
        <v>7038</v>
      </c>
      <c r="F329" s="254">
        <v>44918</v>
      </c>
    </row>
    <row r="330" spans="1:6" ht="15">
      <c r="A330" s="248">
        <v>328</v>
      </c>
      <c r="B330" s="240" t="s">
        <v>4282</v>
      </c>
      <c r="C330" s="60" t="s">
        <v>437</v>
      </c>
      <c r="D330" s="289" t="s">
        <v>3116</v>
      </c>
      <c r="E330" s="259" t="s">
        <v>7038</v>
      </c>
      <c r="F330" s="254">
        <v>44918</v>
      </c>
    </row>
    <row r="331" spans="1:6" ht="15">
      <c r="A331" s="248">
        <v>329</v>
      </c>
      <c r="B331" s="240" t="s">
        <v>7039</v>
      </c>
      <c r="C331" s="60" t="s">
        <v>34</v>
      </c>
      <c r="D331" s="246" t="s">
        <v>375</v>
      </c>
      <c r="E331" s="259" t="s">
        <v>7038</v>
      </c>
      <c r="F331" s="254">
        <v>44918</v>
      </c>
    </row>
    <row r="332" spans="1:6" ht="15">
      <c r="A332" s="248">
        <v>330</v>
      </c>
      <c r="B332" s="240" t="s">
        <v>6103</v>
      </c>
      <c r="C332" s="60" t="s">
        <v>23</v>
      </c>
      <c r="D332" s="60" t="s">
        <v>375</v>
      </c>
      <c r="E332" s="259" t="s">
        <v>7038</v>
      </c>
      <c r="F332" s="254">
        <v>44918</v>
      </c>
    </row>
    <row r="333" spans="1:6" ht="15">
      <c r="A333" s="248">
        <v>331</v>
      </c>
      <c r="B333" s="240" t="s">
        <v>5194</v>
      </c>
      <c r="C333" s="60" t="s">
        <v>34</v>
      </c>
      <c r="D333" s="246" t="s">
        <v>375</v>
      </c>
      <c r="E333" s="259" t="s">
        <v>7038</v>
      </c>
      <c r="F333" s="254">
        <v>44918</v>
      </c>
    </row>
    <row r="334" spans="1:6" ht="15">
      <c r="A334" s="248">
        <v>332</v>
      </c>
      <c r="B334" s="240" t="s">
        <v>7148</v>
      </c>
      <c r="C334" s="60" t="s">
        <v>211</v>
      </c>
      <c r="D334" s="246" t="s">
        <v>375</v>
      </c>
      <c r="E334" s="259" t="s">
        <v>7038</v>
      </c>
      <c r="F334" s="254">
        <v>44918</v>
      </c>
    </row>
    <row r="335" spans="1:6" ht="15">
      <c r="A335" s="248">
        <v>333</v>
      </c>
      <c r="B335" s="240" t="s">
        <v>7040</v>
      </c>
      <c r="C335" s="60" t="s">
        <v>424</v>
      </c>
      <c r="D335" s="60" t="s">
        <v>391</v>
      </c>
      <c r="E335" s="259" t="s">
        <v>7038</v>
      </c>
      <c r="F335" s="254">
        <v>44918</v>
      </c>
    </row>
    <row r="336" spans="1:6" ht="15">
      <c r="A336" s="248">
        <v>334</v>
      </c>
      <c r="B336" s="240" t="s">
        <v>4016</v>
      </c>
      <c r="C336" s="60" t="s">
        <v>73</v>
      </c>
      <c r="D336" s="246" t="s">
        <v>391</v>
      </c>
      <c r="E336" s="259" t="s">
        <v>7038</v>
      </c>
      <c r="F336" s="254">
        <v>44918</v>
      </c>
    </row>
    <row r="337" spans="1:6" ht="15">
      <c r="A337" s="248">
        <v>335</v>
      </c>
      <c r="B337" s="239" t="s">
        <v>4155</v>
      </c>
      <c r="C337" s="60" t="s">
        <v>541</v>
      </c>
      <c r="D337" s="60" t="s">
        <v>391</v>
      </c>
      <c r="E337" s="259" t="s">
        <v>7038</v>
      </c>
      <c r="F337" s="254">
        <v>44918</v>
      </c>
    </row>
    <row r="338" spans="1:6" ht="15">
      <c r="A338" s="248">
        <v>336</v>
      </c>
      <c r="B338" s="240" t="s">
        <v>4304</v>
      </c>
      <c r="C338" s="60" t="s">
        <v>34</v>
      </c>
      <c r="D338" s="246" t="s">
        <v>375</v>
      </c>
      <c r="E338" s="259" t="s">
        <v>7038</v>
      </c>
      <c r="F338" s="254">
        <v>44918</v>
      </c>
    </row>
    <row r="339" spans="1:6" ht="15">
      <c r="A339" s="248">
        <v>337</v>
      </c>
      <c r="B339" s="240" t="s">
        <v>4228</v>
      </c>
      <c r="C339" s="60" t="s">
        <v>508</v>
      </c>
      <c r="D339" s="246" t="s">
        <v>465</v>
      </c>
      <c r="E339" s="259" t="s">
        <v>7038</v>
      </c>
      <c r="F339" s="254">
        <v>44918</v>
      </c>
    </row>
    <row r="340" spans="1:6" ht="15">
      <c r="A340" s="248">
        <v>338</v>
      </c>
      <c r="B340" s="240" t="s">
        <v>2246</v>
      </c>
      <c r="C340" s="60" t="s">
        <v>23</v>
      </c>
      <c r="D340" s="289" t="s">
        <v>3149</v>
      </c>
      <c r="E340" s="259" t="s">
        <v>7038</v>
      </c>
      <c r="F340" s="254">
        <v>44918</v>
      </c>
    </row>
    <row r="341" spans="1:6" ht="15">
      <c r="A341" s="248">
        <v>339</v>
      </c>
      <c r="B341" s="239" t="s">
        <v>4023</v>
      </c>
      <c r="C341" s="60" t="s">
        <v>73</v>
      </c>
      <c r="D341" s="246" t="s">
        <v>391</v>
      </c>
      <c r="E341" s="259" t="s">
        <v>7038</v>
      </c>
      <c r="F341" s="254">
        <v>44918</v>
      </c>
    </row>
    <row r="342" spans="1:6" ht="15">
      <c r="A342" s="248">
        <v>340</v>
      </c>
      <c r="B342" s="247" t="s">
        <v>5285</v>
      </c>
      <c r="C342" s="60" t="s">
        <v>34</v>
      </c>
      <c r="D342" s="246" t="s">
        <v>375</v>
      </c>
      <c r="E342" s="259" t="s">
        <v>7038</v>
      </c>
      <c r="F342" s="254">
        <v>44918</v>
      </c>
    </row>
  </sheetData>
  <autoFilter ref="A2:F342"/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L111"/>
  <sheetViews>
    <sheetView topLeftCell="G79" workbookViewId="0">
      <selection activeCell="P103" sqref="P103"/>
    </sheetView>
  </sheetViews>
  <sheetFormatPr defaultRowHeight="12.75"/>
  <cols>
    <col min="3" max="3" width="32.85546875" customWidth="1"/>
    <col min="4" max="4" width="11.7109375" customWidth="1"/>
    <col min="5" max="5" width="11.85546875" customWidth="1"/>
    <col min="6" max="6" width="9.28515625" customWidth="1"/>
    <col min="9" max="9" width="41" customWidth="1"/>
    <col min="10" max="10" width="11.85546875" customWidth="1"/>
    <col min="11" max="11" width="12.140625" customWidth="1"/>
    <col min="12" max="12" width="9.7109375" customWidth="1"/>
  </cols>
  <sheetData>
    <row r="1" spans="1:12">
      <c r="A1" t="s">
        <v>6081</v>
      </c>
    </row>
    <row r="2" spans="1:12" ht="28.5">
      <c r="B2" s="68" t="s">
        <v>8</v>
      </c>
      <c r="C2" s="68" t="s">
        <v>6082</v>
      </c>
      <c r="D2" s="125" t="s">
        <v>3166</v>
      </c>
      <c r="E2" s="126" t="s">
        <v>3167</v>
      </c>
      <c r="F2" s="68" t="s">
        <v>2775</v>
      </c>
      <c r="G2" s="82"/>
      <c r="H2" s="68" t="s">
        <v>8</v>
      </c>
      <c r="I2" s="122" t="s">
        <v>6083</v>
      </c>
      <c r="J2" s="125" t="s">
        <v>3166</v>
      </c>
      <c r="K2" s="126" t="s">
        <v>3167</v>
      </c>
      <c r="L2" s="68" t="s">
        <v>2775</v>
      </c>
    </row>
    <row r="3" spans="1:12" ht="15">
      <c r="B3" s="59">
        <v>1</v>
      </c>
      <c r="C3" s="123" t="s">
        <v>3104</v>
      </c>
      <c r="D3" s="75">
        <v>2</v>
      </c>
      <c r="E3" s="110"/>
      <c r="F3" s="75">
        <f>SUM(D3:E3)</f>
        <v>2</v>
      </c>
      <c r="G3" s="82"/>
      <c r="H3" s="59">
        <v>1</v>
      </c>
      <c r="I3" s="74" t="s">
        <v>3168</v>
      </c>
      <c r="J3" s="75"/>
      <c r="K3" s="75">
        <v>2</v>
      </c>
      <c r="L3" s="248">
        <f>J3+K3</f>
        <v>2</v>
      </c>
    </row>
    <row r="4" spans="1:12" ht="15">
      <c r="B4" s="59">
        <v>2</v>
      </c>
      <c r="C4" s="120" t="s">
        <v>3105</v>
      </c>
      <c r="D4" s="75"/>
      <c r="E4" s="110"/>
      <c r="F4" s="75"/>
      <c r="G4" s="82"/>
      <c r="H4" s="59">
        <v>2</v>
      </c>
      <c r="I4" s="74" t="s">
        <v>2011</v>
      </c>
      <c r="J4" s="75">
        <v>1</v>
      </c>
      <c r="K4" s="75">
        <v>1</v>
      </c>
      <c r="L4" s="248">
        <f t="shared" ref="L4:L67" si="0">J4+K4</f>
        <v>2</v>
      </c>
    </row>
    <row r="5" spans="1:12" ht="15">
      <c r="B5" s="59">
        <v>3</v>
      </c>
      <c r="C5" s="120" t="s">
        <v>3106</v>
      </c>
      <c r="D5" s="75">
        <v>1</v>
      </c>
      <c r="E5" s="110"/>
      <c r="F5" s="75"/>
      <c r="G5" s="82"/>
      <c r="H5" s="59">
        <v>3</v>
      </c>
      <c r="I5" s="74" t="s">
        <v>2012</v>
      </c>
      <c r="J5" s="75"/>
      <c r="K5" s="75"/>
      <c r="L5" s="248">
        <f t="shared" si="0"/>
        <v>0</v>
      </c>
    </row>
    <row r="6" spans="1:12" ht="15">
      <c r="B6" s="59">
        <v>4</v>
      </c>
      <c r="C6" s="120" t="s">
        <v>3107</v>
      </c>
      <c r="D6" s="75"/>
      <c r="E6" s="110"/>
      <c r="F6" s="75"/>
      <c r="G6" s="82"/>
      <c r="H6" s="59">
        <v>4</v>
      </c>
      <c r="I6" s="74" t="s">
        <v>266</v>
      </c>
      <c r="J6" s="75">
        <v>34</v>
      </c>
      <c r="K6" s="75"/>
      <c r="L6" s="248">
        <f t="shared" si="0"/>
        <v>34</v>
      </c>
    </row>
    <row r="7" spans="1:12" ht="15">
      <c r="B7" s="59">
        <v>5</v>
      </c>
      <c r="C7" s="120" t="s">
        <v>3108</v>
      </c>
      <c r="D7" s="75">
        <v>1</v>
      </c>
      <c r="E7" s="110"/>
      <c r="F7" s="75">
        <f t="shared" ref="F7:F64" si="1">SUM(D7:E7)</f>
        <v>1</v>
      </c>
      <c r="G7" s="82"/>
      <c r="H7" s="59">
        <v>5</v>
      </c>
      <c r="I7" s="74" t="s">
        <v>1717</v>
      </c>
      <c r="J7" s="75">
        <v>1</v>
      </c>
      <c r="K7" s="75"/>
      <c r="L7" s="248">
        <f t="shared" si="0"/>
        <v>1</v>
      </c>
    </row>
    <row r="8" spans="1:12" ht="15">
      <c r="B8" s="59">
        <v>6</v>
      </c>
      <c r="C8" s="121" t="s">
        <v>3109</v>
      </c>
      <c r="D8" s="75">
        <v>3</v>
      </c>
      <c r="E8" s="110">
        <v>1</v>
      </c>
      <c r="F8" s="75">
        <f t="shared" si="1"/>
        <v>4</v>
      </c>
      <c r="G8" s="82"/>
      <c r="H8" s="59">
        <v>6</v>
      </c>
      <c r="I8" s="74" t="s">
        <v>167</v>
      </c>
      <c r="J8" s="75">
        <v>15</v>
      </c>
      <c r="K8" s="75"/>
      <c r="L8" s="248">
        <f t="shared" si="0"/>
        <v>15</v>
      </c>
    </row>
    <row r="9" spans="1:12" ht="15">
      <c r="B9" s="59">
        <v>7</v>
      </c>
      <c r="C9" s="120" t="s">
        <v>3110</v>
      </c>
      <c r="D9" s="75">
        <v>2</v>
      </c>
      <c r="E9" s="110"/>
      <c r="F9" s="75">
        <f t="shared" si="1"/>
        <v>2</v>
      </c>
      <c r="G9" s="82"/>
      <c r="H9" s="59">
        <v>7</v>
      </c>
      <c r="I9" s="74" t="s">
        <v>5</v>
      </c>
      <c r="J9" s="75">
        <v>5</v>
      </c>
      <c r="K9" s="75">
        <v>2</v>
      </c>
      <c r="L9" s="248">
        <f t="shared" si="0"/>
        <v>7</v>
      </c>
    </row>
    <row r="10" spans="1:12" ht="15">
      <c r="B10" s="59">
        <v>8</v>
      </c>
      <c r="C10" s="120" t="s">
        <v>3111</v>
      </c>
      <c r="D10" s="75">
        <v>1</v>
      </c>
      <c r="E10" s="110"/>
      <c r="F10" s="75">
        <f t="shared" si="1"/>
        <v>1</v>
      </c>
      <c r="G10" s="82"/>
      <c r="H10" s="59">
        <v>8</v>
      </c>
      <c r="I10" s="74" t="s">
        <v>511</v>
      </c>
      <c r="J10" s="75"/>
      <c r="K10" s="75"/>
      <c r="L10" s="248">
        <f>J10+K10</f>
        <v>0</v>
      </c>
    </row>
    <row r="11" spans="1:12" ht="15">
      <c r="B11" s="59">
        <v>9</v>
      </c>
      <c r="C11" s="121" t="s">
        <v>3112</v>
      </c>
      <c r="D11" s="75">
        <v>13</v>
      </c>
      <c r="E11" s="110">
        <v>6</v>
      </c>
      <c r="F11" s="75">
        <f t="shared" si="1"/>
        <v>19</v>
      </c>
      <c r="G11" s="82"/>
      <c r="H11" s="59">
        <v>9</v>
      </c>
      <c r="I11" s="74" t="s">
        <v>515</v>
      </c>
      <c r="J11" s="75">
        <v>11</v>
      </c>
      <c r="K11" s="75">
        <v>2</v>
      </c>
      <c r="L11" s="248">
        <f t="shared" si="0"/>
        <v>13</v>
      </c>
    </row>
    <row r="12" spans="1:12" ht="15">
      <c r="B12" s="59">
        <v>10</v>
      </c>
      <c r="C12" s="120" t="s">
        <v>3113</v>
      </c>
      <c r="D12" s="75">
        <v>1</v>
      </c>
      <c r="E12" s="110"/>
      <c r="F12" s="75">
        <f t="shared" si="1"/>
        <v>1</v>
      </c>
      <c r="G12" s="82"/>
      <c r="H12" s="59">
        <v>10</v>
      </c>
      <c r="I12" s="74" t="s">
        <v>538</v>
      </c>
      <c r="J12" s="75"/>
      <c r="K12" s="75"/>
      <c r="L12" s="248">
        <f t="shared" si="0"/>
        <v>0</v>
      </c>
    </row>
    <row r="13" spans="1:12" ht="15">
      <c r="B13" s="59">
        <v>11</v>
      </c>
      <c r="C13" s="121" t="s">
        <v>3114</v>
      </c>
      <c r="D13" s="75">
        <v>39</v>
      </c>
      <c r="E13" s="110">
        <v>7</v>
      </c>
      <c r="F13" s="75">
        <f t="shared" si="1"/>
        <v>46</v>
      </c>
      <c r="G13" s="82"/>
      <c r="H13" s="59">
        <v>11</v>
      </c>
      <c r="I13" s="74" t="s">
        <v>433</v>
      </c>
      <c r="J13" s="75">
        <v>5</v>
      </c>
      <c r="K13" s="75"/>
      <c r="L13" s="248">
        <f t="shared" si="0"/>
        <v>5</v>
      </c>
    </row>
    <row r="14" spans="1:12" ht="14.45" customHeight="1">
      <c r="B14" s="59">
        <v>12</v>
      </c>
      <c r="C14" s="120" t="s">
        <v>3115</v>
      </c>
      <c r="D14" s="75">
        <v>1</v>
      </c>
      <c r="E14" s="110"/>
      <c r="F14" s="75">
        <f t="shared" si="1"/>
        <v>1</v>
      </c>
      <c r="G14" s="82"/>
      <c r="H14" s="59">
        <v>12</v>
      </c>
      <c r="I14" s="74" t="s">
        <v>4583</v>
      </c>
      <c r="J14" s="75">
        <v>2</v>
      </c>
      <c r="K14" s="75"/>
      <c r="L14" s="248">
        <f t="shared" si="0"/>
        <v>2</v>
      </c>
    </row>
    <row r="15" spans="1:12" ht="15">
      <c r="B15" s="59">
        <v>13</v>
      </c>
      <c r="C15" s="121" t="s">
        <v>3116</v>
      </c>
      <c r="D15" s="75">
        <v>16</v>
      </c>
      <c r="E15" s="110">
        <v>6</v>
      </c>
      <c r="F15" s="75">
        <f t="shared" si="1"/>
        <v>22</v>
      </c>
      <c r="G15" s="82"/>
      <c r="H15" s="59">
        <v>13</v>
      </c>
      <c r="I15" s="74" t="s">
        <v>14</v>
      </c>
      <c r="J15" s="75">
        <v>60</v>
      </c>
      <c r="K15" s="75">
        <v>19</v>
      </c>
      <c r="L15" s="248">
        <f>J15+K15</f>
        <v>79</v>
      </c>
    </row>
    <row r="16" spans="1:12" ht="15">
      <c r="B16" s="59">
        <v>14</v>
      </c>
      <c r="C16" s="120" t="s">
        <v>3117</v>
      </c>
      <c r="D16" s="75"/>
      <c r="E16" s="110"/>
      <c r="F16" s="75"/>
      <c r="G16" s="82"/>
      <c r="H16" s="59">
        <v>14</v>
      </c>
      <c r="I16" s="74" t="s">
        <v>479</v>
      </c>
      <c r="J16" s="75">
        <v>32</v>
      </c>
      <c r="K16" s="75"/>
      <c r="L16" s="248">
        <f t="shared" si="0"/>
        <v>32</v>
      </c>
    </row>
    <row r="17" spans="2:12" ht="15">
      <c r="B17" s="59">
        <v>15</v>
      </c>
      <c r="C17" s="121" t="s">
        <v>3118</v>
      </c>
      <c r="D17" s="75">
        <v>4</v>
      </c>
      <c r="E17" s="110">
        <v>1</v>
      </c>
      <c r="F17" s="75">
        <f t="shared" si="1"/>
        <v>5</v>
      </c>
      <c r="G17" s="82"/>
      <c r="H17" s="59">
        <v>15</v>
      </c>
      <c r="I17" s="74" t="s">
        <v>5853</v>
      </c>
      <c r="J17" s="75"/>
      <c r="K17" s="75"/>
      <c r="L17" s="248">
        <f t="shared" si="0"/>
        <v>0</v>
      </c>
    </row>
    <row r="18" spans="2:12" ht="15">
      <c r="B18" s="59">
        <v>16</v>
      </c>
      <c r="C18" s="120" t="s">
        <v>3119</v>
      </c>
      <c r="D18" s="75"/>
      <c r="E18" s="110"/>
      <c r="F18" s="75"/>
      <c r="G18" s="82"/>
      <c r="H18" s="59">
        <v>16</v>
      </c>
      <c r="I18" s="74" t="s">
        <v>3169</v>
      </c>
      <c r="J18" s="75">
        <v>2</v>
      </c>
      <c r="K18" s="75"/>
      <c r="L18" s="248">
        <f t="shared" si="0"/>
        <v>2</v>
      </c>
    </row>
    <row r="19" spans="2:12" ht="15">
      <c r="B19" s="59">
        <v>17</v>
      </c>
      <c r="C19" s="120" t="s">
        <v>3120</v>
      </c>
      <c r="D19" s="75"/>
      <c r="E19" s="110"/>
      <c r="F19" s="75"/>
      <c r="G19" s="82"/>
      <c r="H19" s="59">
        <v>17</v>
      </c>
      <c r="I19" s="242" t="s">
        <v>4824</v>
      </c>
      <c r="J19" s="75">
        <v>6</v>
      </c>
      <c r="K19" s="75">
        <v>3</v>
      </c>
      <c r="L19" s="248">
        <f t="shared" si="0"/>
        <v>9</v>
      </c>
    </row>
    <row r="20" spans="2:12" ht="15">
      <c r="B20" s="59">
        <v>18</v>
      </c>
      <c r="C20" s="120" t="s">
        <v>3121</v>
      </c>
      <c r="D20" s="75">
        <v>1</v>
      </c>
      <c r="E20" s="110"/>
      <c r="F20" s="75">
        <f t="shared" si="1"/>
        <v>1</v>
      </c>
      <c r="G20" s="82"/>
      <c r="H20" s="59">
        <v>18</v>
      </c>
      <c r="I20" s="74" t="s">
        <v>606</v>
      </c>
      <c r="J20" s="75">
        <v>29</v>
      </c>
      <c r="K20" s="75"/>
      <c r="L20" s="248">
        <f>J20+K20</f>
        <v>29</v>
      </c>
    </row>
    <row r="21" spans="2:12" ht="15">
      <c r="B21" s="59">
        <v>19</v>
      </c>
      <c r="C21" s="120" t="s">
        <v>3122</v>
      </c>
      <c r="D21" s="75">
        <v>1</v>
      </c>
      <c r="E21" s="110"/>
      <c r="F21" s="75">
        <f t="shared" si="1"/>
        <v>1</v>
      </c>
      <c r="G21" s="82"/>
      <c r="H21" s="59">
        <v>19</v>
      </c>
      <c r="I21" s="74" t="s">
        <v>604</v>
      </c>
      <c r="J21" s="75">
        <v>11</v>
      </c>
      <c r="K21" s="75">
        <v>1</v>
      </c>
      <c r="L21" s="248">
        <f t="shared" si="0"/>
        <v>12</v>
      </c>
    </row>
    <row r="22" spans="2:12" ht="15">
      <c r="B22" s="59">
        <v>20</v>
      </c>
      <c r="C22" s="121" t="s">
        <v>3123</v>
      </c>
      <c r="D22" s="75"/>
      <c r="E22" s="110"/>
      <c r="F22" s="75"/>
      <c r="G22" s="82"/>
      <c r="H22" s="59">
        <v>20</v>
      </c>
      <c r="I22" s="74" t="s">
        <v>136</v>
      </c>
      <c r="J22" s="75">
        <v>14</v>
      </c>
      <c r="K22" s="75">
        <v>11</v>
      </c>
      <c r="L22" s="248">
        <f t="shared" si="0"/>
        <v>25</v>
      </c>
    </row>
    <row r="23" spans="2:12" ht="15">
      <c r="B23" s="59">
        <v>21</v>
      </c>
      <c r="C23" s="120" t="s">
        <v>3124</v>
      </c>
      <c r="D23" s="75">
        <v>3</v>
      </c>
      <c r="E23" s="110"/>
      <c r="F23" s="75">
        <f t="shared" si="1"/>
        <v>3</v>
      </c>
      <c r="G23" s="82"/>
      <c r="H23" s="59">
        <v>21</v>
      </c>
      <c r="I23" s="74" t="s">
        <v>667</v>
      </c>
      <c r="J23" s="75">
        <v>1</v>
      </c>
      <c r="K23" s="75"/>
      <c r="L23" s="248">
        <f>J23+K23</f>
        <v>1</v>
      </c>
    </row>
    <row r="24" spans="2:12" ht="15">
      <c r="B24" s="59">
        <v>22</v>
      </c>
      <c r="C24" s="121" t="s">
        <v>3125</v>
      </c>
      <c r="D24" s="75"/>
      <c r="E24" s="110"/>
      <c r="F24" s="75"/>
      <c r="G24" s="82"/>
      <c r="H24" s="59">
        <v>22</v>
      </c>
      <c r="I24" s="74" t="s">
        <v>50</v>
      </c>
      <c r="J24" s="75">
        <v>4</v>
      </c>
      <c r="K24" s="75">
        <v>3</v>
      </c>
      <c r="L24" s="248">
        <f t="shared" si="0"/>
        <v>7</v>
      </c>
    </row>
    <row r="25" spans="2:12" ht="15">
      <c r="B25" s="59">
        <v>23</v>
      </c>
      <c r="C25" s="120" t="s">
        <v>3126</v>
      </c>
      <c r="D25" s="75">
        <v>1</v>
      </c>
      <c r="E25" s="110"/>
      <c r="F25" s="75">
        <f t="shared" si="1"/>
        <v>1</v>
      </c>
      <c r="G25" s="82"/>
      <c r="H25" s="59">
        <v>23</v>
      </c>
      <c r="I25" s="74" t="s">
        <v>172</v>
      </c>
      <c r="J25" s="75">
        <v>5</v>
      </c>
      <c r="K25" s="75">
        <v>7</v>
      </c>
      <c r="L25" s="248">
        <f t="shared" si="0"/>
        <v>12</v>
      </c>
    </row>
    <row r="26" spans="2:12" ht="15">
      <c r="B26" s="59">
        <v>24</v>
      </c>
      <c r="C26" s="120" t="s">
        <v>3127</v>
      </c>
      <c r="D26" s="75"/>
      <c r="E26" s="110"/>
      <c r="F26" s="75"/>
      <c r="G26" s="82"/>
      <c r="H26" s="59">
        <v>24</v>
      </c>
      <c r="I26" s="74" t="s">
        <v>2</v>
      </c>
      <c r="J26" s="75">
        <v>1</v>
      </c>
      <c r="K26" s="75">
        <v>3</v>
      </c>
      <c r="L26" s="248">
        <f t="shared" si="0"/>
        <v>4</v>
      </c>
    </row>
    <row r="27" spans="2:12" ht="15">
      <c r="B27" s="59">
        <v>25</v>
      </c>
      <c r="C27" s="120" t="s">
        <v>3128</v>
      </c>
      <c r="D27" s="75"/>
      <c r="E27" s="110"/>
      <c r="F27" s="75"/>
      <c r="G27" s="82"/>
      <c r="H27" s="59">
        <v>25</v>
      </c>
      <c r="I27" s="74" t="s">
        <v>516</v>
      </c>
      <c r="J27" s="75">
        <v>6</v>
      </c>
      <c r="K27" s="75"/>
      <c r="L27" s="248">
        <f>J27+K27</f>
        <v>6</v>
      </c>
    </row>
    <row r="28" spans="2:12" ht="15">
      <c r="B28" s="59">
        <v>26</v>
      </c>
      <c r="C28" s="120" t="s">
        <v>3129</v>
      </c>
      <c r="D28" s="75">
        <v>2</v>
      </c>
      <c r="E28" s="110"/>
      <c r="F28" s="75">
        <f t="shared" si="1"/>
        <v>2</v>
      </c>
      <c r="G28" s="82"/>
      <c r="H28" s="59">
        <v>26</v>
      </c>
      <c r="I28" s="74" t="s">
        <v>2016</v>
      </c>
      <c r="J28" s="75">
        <v>6</v>
      </c>
      <c r="K28" s="75"/>
      <c r="L28" s="248">
        <f t="shared" si="0"/>
        <v>6</v>
      </c>
    </row>
    <row r="29" spans="2:12" ht="15">
      <c r="B29" s="59">
        <v>27</v>
      </c>
      <c r="C29" s="120" t="s">
        <v>3130</v>
      </c>
      <c r="D29" s="75"/>
      <c r="E29" s="110"/>
      <c r="F29" s="75"/>
      <c r="G29" s="82"/>
      <c r="H29" s="59">
        <v>27</v>
      </c>
      <c r="I29" s="74" t="s">
        <v>51</v>
      </c>
      <c r="J29" s="75">
        <v>44</v>
      </c>
      <c r="K29" s="75">
        <v>8</v>
      </c>
      <c r="L29" s="248">
        <f t="shared" si="0"/>
        <v>52</v>
      </c>
    </row>
    <row r="30" spans="2:12" ht="15">
      <c r="B30" s="59">
        <v>28</v>
      </c>
      <c r="C30" s="121" t="s">
        <v>3131</v>
      </c>
      <c r="D30" s="75">
        <v>14</v>
      </c>
      <c r="E30" s="110">
        <v>23</v>
      </c>
      <c r="F30" s="75">
        <f t="shared" si="1"/>
        <v>37</v>
      </c>
      <c r="G30" s="82"/>
      <c r="H30" s="59">
        <v>28</v>
      </c>
      <c r="I30" s="74" t="s">
        <v>2853</v>
      </c>
      <c r="J30" s="75">
        <v>4</v>
      </c>
      <c r="K30" s="75"/>
      <c r="L30" s="248">
        <f>J30+K30</f>
        <v>4</v>
      </c>
    </row>
    <row r="31" spans="2:12" ht="15">
      <c r="B31" s="59">
        <v>29</v>
      </c>
      <c r="C31" s="120" t="s">
        <v>3132</v>
      </c>
      <c r="D31" s="75"/>
      <c r="E31" s="110">
        <v>1</v>
      </c>
      <c r="F31" s="75">
        <f t="shared" si="1"/>
        <v>1</v>
      </c>
      <c r="G31" s="82"/>
      <c r="H31" s="59">
        <v>29</v>
      </c>
      <c r="I31" s="74" t="s">
        <v>284</v>
      </c>
      <c r="J31" s="75">
        <v>6</v>
      </c>
      <c r="K31" s="75">
        <v>7</v>
      </c>
      <c r="L31" s="248">
        <f t="shared" si="0"/>
        <v>13</v>
      </c>
    </row>
    <row r="32" spans="2:12" ht="15">
      <c r="B32" s="59">
        <v>30</v>
      </c>
      <c r="C32" s="120" t="s">
        <v>3133</v>
      </c>
      <c r="D32" s="75"/>
      <c r="E32" s="110"/>
      <c r="F32" s="75"/>
      <c r="G32" s="82"/>
      <c r="H32" s="59">
        <v>30</v>
      </c>
      <c r="I32" s="74" t="s">
        <v>23</v>
      </c>
      <c r="J32" s="75">
        <v>29</v>
      </c>
      <c r="K32" s="75">
        <v>8</v>
      </c>
      <c r="L32" s="248">
        <f t="shared" si="0"/>
        <v>37</v>
      </c>
    </row>
    <row r="33" spans="2:12" ht="15">
      <c r="B33" s="59">
        <v>31</v>
      </c>
      <c r="C33" s="120" t="s">
        <v>3134</v>
      </c>
      <c r="D33" s="75">
        <v>2</v>
      </c>
      <c r="E33" s="110"/>
      <c r="F33" s="75">
        <f t="shared" si="1"/>
        <v>2</v>
      </c>
      <c r="G33" s="82"/>
      <c r="H33" s="59">
        <v>31</v>
      </c>
      <c r="I33" s="74" t="s">
        <v>52</v>
      </c>
      <c r="J33" s="75">
        <v>15</v>
      </c>
      <c r="K33" s="75"/>
      <c r="L33" s="248">
        <f t="shared" si="0"/>
        <v>15</v>
      </c>
    </row>
    <row r="34" spans="2:12" ht="15">
      <c r="B34" s="59">
        <v>32</v>
      </c>
      <c r="C34" s="120" t="s">
        <v>3135</v>
      </c>
      <c r="D34" s="75">
        <v>2</v>
      </c>
      <c r="E34" s="110"/>
      <c r="F34" s="75">
        <f t="shared" si="1"/>
        <v>2</v>
      </c>
      <c r="G34" s="82"/>
      <c r="H34" s="59">
        <v>32</v>
      </c>
      <c r="I34" s="74" t="s">
        <v>3170</v>
      </c>
      <c r="J34" s="75"/>
      <c r="K34" s="75"/>
      <c r="L34" s="248">
        <f>J34+K34</f>
        <v>0</v>
      </c>
    </row>
    <row r="35" spans="2:12" ht="15">
      <c r="B35" s="59">
        <v>33</v>
      </c>
      <c r="C35" s="120" t="s">
        <v>3136</v>
      </c>
      <c r="D35" s="75">
        <v>2</v>
      </c>
      <c r="E35" s="110"/>
      <c r="F35" s="75">
        <f t="shared" si="1"/>
        <v>2</v>
      </c>
      <c r="G35" s="82"/>
      <c r="H35" s="59">
        <v>33</v>
      </c>
      <c r="I35" s="74" t="s">
        <v>129</v>
      </c>
      <c r="J35" s="75"/>
      <c r="K35" s="75">
        <v>2</v>
      </c>
      <c r="L35" s="248">
        <f t="shared" si="0"/>
        <v>2</v>
      </c>
    </row>
    <row r="36" spans="2:12" ht="15">
      <c r="B36" s="59">
        <v>34</v>
      </c>
      <c r="C36" s="120" t="s">
        <v>3137</v>
      </c>
      <c r="D36" s="75">
        <v>1</v>
      </c>
      <c r="E36" s="110"/>
      <c r="F36" s="75">
        <f t="shared" si="1"/>
        <v>1</v>
      </c>
      <c r="G36" s="82"/>
      <c r="H36" s="59">
        <v>34</v>
      </c>
      <c r="I36" s="74" t="s">
        <v>174</v>
      </c>
      <c r="J36" s="75">
        <v>5</v>
      </c>
      <c r="K36" s="75">
        <v>3</v>
      </c>
      <c r="L36" s="248">
        <f t="shared" si="0"/>
        <v>8</v>
      </c>
    </row>
    <row r="37" spans="2:12" ht="15">
      <c r="B37" s="59">
        <v>35</v>
      </c>
      <c r="C37" s="120" t="s">
        <v>3138</v>
      </c>
      <c r="D37" s="75">
        <v>2</v>
      </c>
      <c r="E37" s="110"/>
      <c r="F37" s="75">
        <f t="shared" si="1"/>
        <v>2</v>
      </c>
      <c r="G37" s="82"/>
      <c r="H37" s="59">
        <v>35</v>
      </c>
      <c r="I37" s="74" t="s">
        <v>634</v>
      </c>
      <c r="J37" s="75">
        <v>16</v>
      </c>
      <c r="K37" s="75"/>
      <c r="L37" s="248">
        <f t="shared" si="0"/>
        <v>16</v>
      </c>
    </row>
    <row r="38" spans="2:12" ht="15">
      <c r="B38" s="59">
        <v>36</v>
      </c>
      <c r="C38" s="120" t="s">
        <v>3139</v>
      </c>
      <c r="D38" s="75">
        <v>2</v>
      </c>
      <c r="E38" s="110"/>
      <c r="F38" s="75">
        <f t="shared" si="1"/>
        <v>2</v>
      </c>
      <c r="G38" s="82"/>
      <c r="H38" s="59">
        <v>36</v>
      </c>
      <c r="I38" s="74" t="s">
        <v>3878</v>
      </c>
      <c r="J38" s="75"/>
      <c r="K38" s="75">
        <v>1</v>
      </c>
      <c r="L38" s="248">
        <f t="shared" si="0"/>
        <v>1</v>
      </c>
    </row>
    <row r="39" spans="2:12" ht="15">
      <c r="B39" s="59">
        <v>37</v>
      </c>
      <c r="C39" s="121" t="s">
        <v>3140</v>
      </c>
      <c r="D39" s="75">
        <v>11</v>
      </c>
      <c r="E39" s="110"/>
      <c r="F39" s="75">
        <f t="shared" si="1"/>
        <v>11</v>
      </c>
      <c r="G39" s="82"/>
      <c r="H39" s="59">
        <v>37</v>
      </c>
      <c r="I39" s="74" t="s">
        <v>142</v>
      </c>
      <c r="J39" s="75"/>
      <c r="K39" s="75"/>
      <c r="L39" s="248">
        <f>J39+K39</f>
        <v>0</v>
      </c>
    </row>
    <row r="40" spans="2:12" ht="15">
      <c r="B40" s="59">
        <v>38</v>
      </c>
      <c r="C40" s="120" t="s">
        <v>3141</v>
      </c>
      <c r="D40" s="75"/>
      <c r="E40" s="110"/>
      <c r="F40" s="75"/>
      <c r="G40" s="82"/>
      <c r="H40" s="59">
        <v>38</v>
      </c>
      <c r="I40" s="74" t="s">
        <v>0</v>
      </c>
      <c r="J40" s="75">
        <v>10</v>
      </c>
      <c r="K40" s="75">
        <v>8</v>
      </c>
      <c r="L40" s="248">
        <f t="shared" si="0"/>
        <v>18</v>
      </c>
    </row>
    <row r="41" spans="2:12" ht="15">
      <c r="B41" s="59">
        <v>39</v>
      </c>
      <c r="C41" s="120" t="s">
        <v>3142</v>
      </c>
      <c r="D41" s="75"/>
      <c r="E41" s="110"/>
      <c r="F41" s="75"/>
      <c r="G41" s="82"/>
      <c r="H41" s="59">
        <v>39</v>
      </c>
      <c r="I41" s="74" t="s">
        <v>591</v>
      </c>
      <c r="J41" s="75">
        <v>1</v>
      </c>
      <c r="K41" s="75"/>
      <c r="L41" s="248">
        <f t="shared" si="0"/>
        <v>1</v>
      </c>
    </row>
    <row r="42" spans="2:12" ht="15">
      <c r="B42" s="59">
        <v>40</v>
      </c>
      <c r="C42" s="120" t="s">
        <v>3143</v>
      </c>
      <c r="D42" s="75"/>
      <c r="E42" s="110"/>
      <c r="F42" s="75"/>
      <c r="G42" s="82"/>
      <c r="H42" s="59">
        <v>40</v>
      </c>
      <c r="I42" s="74" t="s">
        <v>231</v>
      </c>
      <c r="J42" s="75">
        <v>4</v>
      </c>
      <c r="K42" s="75"/>
      <c r="L42" s="248">
        <f t="shared" si="0"/>
        <v>4</v>
      </c>
    </row>
    <row r="43" spans="2:12" ht="15">
      <c r="B43" s="59">
        <v>41</v>
      </c>
      <c r="C43" s="120" t="s">
        <v>3144</v>
      </c>
      <c r="D43" s="75">
        <v>2</v>
      </c>
      <c r="E43" s="110"/>
      <c r="F43" s="75">
        <f t="shared" si="1"/>
        <v>2</v>
      </c>
      <c r="G43" s="82"/>
      <c r="H43" s="59">
        <v>41</v>
      </c>
      <c r="I43" s="247" t="s">
        <v>6414</v>
      </c>
      <c r="J43" s="75">
        <v>2</v>
      </c>
      <c r="K43" s="75"/>
      <c r="L43" s="248">
        <f t="shared" si="0"/>
        <v>2</v>
      </c>
    </row>
    <row r="44" spans="2:12" ht="15">
      <c r="B44" s="59">
        <v>42</v>
      </c>
      <c r="C44" s="120" t="s">
        <v>3145</v>
      </c>
      <c r="D44" s="75">
        <v>1</v>
      </c>
      <c r="E44" s="110"/>
      <c r="F44" s="75">
        <f t="shared" si="1"/>
        <v>1</v>
      </c>
      <c r="G44" s="82"/>
      <c r="H44" s="59">
        <v>42</v>
      </c>
      <c r="I44" s="74" t="s">
        <v>424</v>
      </c>
      <c r="J44" s="75">
        <v>4</v>
      </c>
      <c r="K44" s="75">
        <v>3</v>
      </c>
      <c r="L44" s="248">
        <f>J44+K44</f>
        <v>7</v>
      </c>
    </row>
    <row r="45" spans="2:12" ht="15">
      <c r="B45" s="59">
        <v>43</v>
      </c>
      <c r="C45" s="120" t="s">
        <v>3146</v>
      </c>
      <c r="D45" s="75">
        <v>2</v>
      </c>
      <c r="E45" s="110">
        <v>1</v>
      </c>
      <c r="F45" s="75">
        <f t="shared" si="1"/>
        <v>3</v>
      </c>
      <c r="G45" s="82"/>
      <c r="H45" s="59">
        <v>43</v>
      </c>
      <c r="I45" s="74" t="s">
        <v>150</v>
      </c>
      <c r="J45" s="75">
        <v>6</v>
      </c>
      <c r="K45" s="75"/>
      <c r="L45" s="248">
        <f t="shared" si="0"/>
        <v>6</v>
      </c>
    </row>
    <row r="46" spans="2:12" ht="15">
      <c r="B46" s="59">
        <v>44</v>
      </c>
      <c r="C46" s="120" t="s">
        <v>3147</v>
      </c>
      <c r="D46" s="75">
        <v>1</v>
      </c>
      <c r="E46" s="110"/>
      <c r="F46" s="75">
        <f t="shared" si="1"/>
        <v>1</v>
      </c>
      <c r="G46" s="82"/>
      <c r="H46" s="59">
        <v>44</v>
      </c>
      <c r="I46" s="74" t="s">
        <v>455</v>
      </c>
      <c r="J46" s="75">
        <v>3</v>
      </c>
      <c r="K46" s="75">
        <v>2</v>
      </c>
      <c r="L46" s="248">
        <f t="shared" si="0"/>
        <v>5</v>
      </c>
    </row>
    <row r="47" spans="2:12" ht="15">
      <c r="B47" s="59">
        <v>45</v>
      </c>
      <c r="C47" s="120" t="s">
        <v>3148</v>
      </c>
      <c r="D47" s="75">
        <v>1</v>
      </c>
      <c r="E47" s="110"/>
      <c r="F47" s="75">
        <f t="shared" si="1"/>
        <v>1</v>
      </c>
      <c r="G47" s="82"/>
      <c r="H47" s="59">
        <v>45</v>
      </c>
      <c r="I47" s="74" t="s">
        <v>2020</v>
      </c>
      <c r="J47" s="75"/>
      <c r="K47" s="75"/>
      <c r="L47" s="248">
        <f>J47+K47</f>
        <v>0</v>
      </c>
    </row>
    <row r="48" spans="2:12" ht="15">
      <c r="B48" s="59">
        <v>46</v>
      </c>
      <c r="C48" s="121" t="s">
        <v>3149</v>
      </c>
      <c r="D48" s="75">
        <v>55</v>
      </c>
      <c r="E48" s="110">
        <v>4</v>
      </c>
      <c r="F48" s="75">
        <f t="shared" si="1"/>
        <v>59</v>
      </c>
      <c r="G48" s="82"/>
      <c r="H48" s="59">
        <v>46</v>
      </c>
      <c r="I48" s="74" t="s">
        <v>653</v>
      </c>
      <c r="J48" s="75">
        <v>57</v>
      </c>
      <c r="K48" s="75">
        <v>1</v>
      </c>
      <c r="L48" s="248">
        <f t="shared" si="0"/>
        <v>58</v>
      </c>
    </row>
    <row r="49" spans="2:12" ht="15">
      <c r="B49" s="59">
        <v>47</v>
      </c>
      <c r="C49" s="120" t="s">
        <v>3150</v>
      </c>
      <c r="D49" s="75">
        <v>8</v>
      </c>
      <c r="E49" s="110"/>
      <c r="F49" s="75">
        <f t="shared" si="1"/>
        <v>8</v>
      </c>
      <c r="G49" s="82"/>
      <c r="H49" s="59">
        <v>47</v>
      </c>
      <c r="I49" s="74" t="s">
        <v>1</v>
      </c>
      <c r="J49" s="75">
        <v>21</v>
      </c>
      <c r="K49" s="75">
        <v>7</v>
      </c>
      <c r="L49" s="248">
        <f t="shared" si="0"/>
        <v>28</v>
      </c>
    </row>
    <row r="50" spans="2:12" ht="15">
      <c r="B50" s="59">
        <v>48</v>
      </c>
      <c r="C50" s="121" t="s">
        <v>3151</v>
      </c>
      <c r="D50" s="75">
        <v>8</v>
      </c>
      <c r="E50" s="110"/>
      <c r="F50" s="75">
        <f t="shared" si="1"/>
        <v>8</v>
      </c>
      <c r="G50" s="82"/>
      <c r="H50" s="59">
        <v>48</v>
      </c>
      <c r="I50" s="74" t="s">
        <v>541</v>
      </c>
      <c r="J50" s="75">
        <v>7</v>
      </c>
      <c r="K50" s="75">
        <v>2</v>
      </c>
      <c r="L50" s="248">
        <f t="shared" si="0"/>
        <v>9</v>
      </c>
    </row>
    <row r="51" spans="2:12" ht="15">
      <c r="B51" s="59">
        <v>49</v>
      </c>
      <c r="C51" s="120" t="s">
        <v>3152</v>
      </c>
      <c r="D51" s="75">
        <v>3</v>
      </c>
      <c r="E51" s="110"/>
      <c r="F51" s="75">
        <f t="shared" si="1"/>
        <v>3</v>
      </c>
      <c r="G51" s="82"/>
      <c r="H51" s="59">
        <v>49</v>
      </c>
      <c r="I51" s="74" t="s">
        <v>561</v>
      </c>
      <c r="J51" s="75"/>
      <c r="K51" s="75"/>
      <c r="L51" s="248">
        <f>J51+K51</f>
        <v>0</v>
      </c>
    </row>
    <row r="52" spans="2:12" ht="15">
      <c r="B52" s="59">
        <v>50</v>
      </c>
      <c r="C52" s="120" t="s">
        <v>3153</v>
      </c>
      <c r="D52" s="75">
        <v>1</v>
      </c>
      <c r="E52" s="110"/>
      <c r="F52" s="75">
        <f t="shared" si="1"/>
        <v>1</v>
      </c>
      <c r="G52" s="82"/>
      <c r="H52" s="59">
        <v>50</v>
      </c>
      <c r="I52" s="74" t="s">
        <v>543</v>
      </c>
      <c r="J52" s="75"/>
      <c r="K52" s="75"/>
      <c r="L52" s="248">
        <f t="shared" si="0"/>
        <v>0</v>
      </c>
    </row>
    <row r="53" spans="2:12" ht="15">
      <c r="B53" s="59">
        <v>51</v>
      </c>
      <c r="C53" s="120" t="s">
        <v>3154</v>
      </c>
      <c r="D53" s="75"/>
      <c r="E53" s="110"/>
      <c r="F53" s="75"/>
      <c r="G53" s="82"/>
      <c r="H53" s="59">
        <v>51</v>
      </c>
      <c r="I53" s="74" t="s">
        <v>105</v>
      </c>
      <c r="J53" s="75">
        <v>13</v>
      </c>
      <c r="K53" s="75"/>
      <c r="L53" s="248">
        <f t="shared" si="0"/>
        <v>13</v>
      </c>
    </row>
    <row r="54" spans="2:12" ht="15">
      <c r="B54" s="59">
        <v>52</v>
      </c>
      <c r="C54" s="120" t="s">
        <v>3155</v>
      </c>
      <c r="D54" s="75">
        <v>2</v>
      </c>
      <c r="E54" s="110"/>
      <c r="F54" s="75">
        <f t="shared" si="1"/>
        <v>2</v>
      </c>
      <c r="G54" s="82"/>
      <c r="H54" s="59">
        <v>52</v>
      </c>
      <c r="I54" s="74" t="s">
        <v>533</v>
      </c>
      <c r="J54" s="75">
        <v>2</v>
      </c>
      <c r="K54" s="75">
        <v>6</v>
      </c>
      <c r="L54" s="248">
        <f t="shared" si="0"/>
        <v>8</v>
      </c>
    </row>
    <row r="55" spans="2:12" ht="15">
      <c r="B55" s="59">
        <v>53</v>
      </c>
      <c r="C55" s="120" t="s">
        <v>3156</v>
      </c>
      <c r="D55" s="75">
        <v>1</v>
      </c>
      <c r="E55" s="110"/>
      <c r="F55" s="75">
        <f t="shared" si="1"/>
        <v>1</v>
      </c>
      <c r="G55" s="82"/>
      <c r="H55" s="59">
        <v>53</v>
      </c>
      <c r="I55" s="74" t="s">
        <v>79</v>
      </c>
      <c r="J55" s="75">
        <v>18</v>
      </c>
      <c r="K55" s="75">
        <v>2</v>
      </c>
      <c r="L55" s="248">
        <f t="shared" si="0"/>
        <v>20</v>
      </c>
    </row>
    <row r="56" spans="2:12" ht="15">
      <c r="B56" s="59">
        <v>54</v>
      </c>
      <c r="C56" s="121" t="s">
        <v>3157</v>
      </c>
      <c r="D56" s="75"/>
      <c r="E56" s="110"/>
      <c r="F56" s="75"/>
      <c r="G56" s="82"/>
      <c r="H56" s="59">
        <v>54</v>
      </c>
      <c r="I56" s="74" t="s">
        <v>2022</v>
      </c>
      <c r="J56" s="75"/>
      <c r="K56" s="75"/>
      <c r="L56" s="248">
        <f t="shared" si="0"/>
        <v>0</v>
      </c>
    </row>
    <row r="57" spans="2:12" ht="15">
      <c r="B57" s="59">
        <v>55</v>
      </c>
      <c r="C57" s="121" t="s">
        <v>3158</v>
      </c>
      <c r="D57" s="75"/>
      <c r="E57" s="110"/>
      <c r="F57" s="75"/>
      <c r="G57" s="82"/>
      <c r="H57" s="59">
        <v>55</v>
      </c>
      <c r="I57" s="74" t="s">
        <v>210</v>
      </c>
      <c r="J57" s="75">
        <v>1</v>
      </c>
      <c r="K57" s="75">
        <v>1</v>
      </c>
      <c r="L57" s="248">
        <f t="shared" si="0"/>
        <v>2</v>
      </c>
    </row>
    <row r="58" spans="2:12" ht="15">
      <c r="B58" s="59">
        <v>56</v>
      </c>
      <c r="C58" s="121" t="s">
        <v>3159</v>
      </c>
      <c r="D58" s="75">
        <v>13</v>
      </c>
      <c r="E58" s="110">
        <v>1</v>
      </c>
      <c r="F58" s="75">
        <f t="shared" si="1"/>
        <v>14</v>
      </c>
      <c r="G58" s="82"/>
      <c r="H58" s="59">
        <v>56</v>
      </c>
      <c r="I58" s="74" t="s">
        <v>4044</v>
      </c>
      <c r="J58" s="75"/>
      <c r="K58" s="75"/>
      <c r="L58" s="248">
        <f t="shared" si="0"/>
        <v>0</v>
      </c>
    </row>
    <row r="59" spans="2:12" ht="15">
      <c r="B59" s="59">
        <v>57</v>
      </c>
      <c r="C59" s="121" t="s">
        <v>3160</v>
      </c>
      <c r="D59" s="75">
        <v>30</v>
      </c>
      <c r="E59" s="110">
        <v>29</v>
      </c>
      <c r="F59" s="75">
        <f t="shared" si="1"/>
        <v>59</v>
      </c>
      <c r="G59" s="82"/>
      <c r="H59" s="59">
        <v>57</v>
      </c>
      <c r="I59" s="74" t="s">
        <v>5600</v>
      </c>
      <c r="J59" s="75">
        <v>2</v>
      </c>
      <c r="K59" s="75"/>
      <c r="L59" s="248">
        <f t="shared" si="0"/>
        <v>2</v>
      </c>
    </row>
    <row r="60" spans="2:12" ht="15">
      <c r="B60" s="59">
        <v>58</v>
      </c>
      <c r="C60" s="121" t="s">
        <v>3161</v>
      </c>
      <c r="D60" s="75">
        <v>51</v>
      </c>
      <c r="E60" s="110">
        <v>23</v>
      </c>
      <c r="F60" s="75">
        <f t="shared" si="1"/>
        <v>74</v>
      </c>
      <c r="G60" s="82"/>
      <c r="H60" s="59">
        <v>58</v>
      </c>
      <c r="I60" s="74" t="s">
        <v>1646</v>
      </c>
      <c r="J60" s="75"/>
      <c r="K60" s="75"/>
      <c r="L60" s="248">
        <f t="shared" si="0"/>
        <v>0</v>
      </c>
    </row>
    <row r="61" spans="2:12" ht="15">
      <c r="B61" s="59">
        <v>59</v>
      </c>
      <c r="C61" s="121" t="s">
        <v>3162</v>
      </c>
      <c r="D61" s="75">
        <v>64</v>
      </c>
      <c r="E61" s="110">
        <v>25</v>
      </c>
      <c r="F61" s="75">
        <f t="shared" si="1"/>
        <v>89</v>
      </c>
      <c r="G61" s="82"/>
      <c r="H61" s="59">
        <v>59</v>
      </c>
      <c r="I61" s="74" t="s">
        <v>24</v>
      </c>
      <c r="J61" s="75">
        <v>4</v>
      </c>
      <c r="K61" s="75">
        <v>8</v>
      </c>
      <c r="L61" s="248">
        <f t="shared" si="0"/>
        <v>12</v>
      </c>
    </row>
    <row r="62" spans="2:12" ht="15">
      <c r="B62" s="59">
        <v>60</v>
      </c>
      <c r="C62" s="121" t="s">
        <v>3163</v>
      </c>
      <c r="D62" s="75">
        <v>2</v>
      </c>
      <c r="E62" s="110"/>
      <c r="F62" s="75">
        <f t="shared" si="1"/>
        <v>2</v>
      </c>
      <c r="G62" s="82"/>
      <c r="H62" s="59">
        <v>60</v>
      </c>
      <c r="I62" s="74" t="s">
        <v>25</v>
      </c>
      <c r="J62" s="75">
        <v>19</v>
      </c>
      <c r="K62" s="75">
        <v>7</v>
      </c>
      <c r="L62" s="248">
        <f t="shared" si="0"/>
        <v>26</v>
      </c>
    </row>
    <row r="63" spans="2:12" ht="15">
      <c r="B63" s="59">
        <v>61</v>
      </c>
      <c r="C63" s="121" t="s">
        <v>3164</v>
      </c>
      <c r="D63" s="75">
        <v>60</v>
      </c>
      <c r="E63" s="110">
        <v>17</v>
      </c>
      <c r="F63" s="75">
        <f t="shared" si="1"/>
        <v>77</v>
      </c>
      <c r="G63" s="82"/>
      <c r="H63" s="59">
        <v>61</v>
      </c>
      <c r="I63" s="74" t="s">
        <v>3705</v>
      </c>
      <c r="J63" s="75">
        <v>8</v>
      </c>
      <c r="K63" s="75"/>
      <c r="L63" s="248">
        <f t="shared" si="0"/>
        <v>8</v>
      </c>
    </row>
    <row r="64" spans="2:12" ht="15">
      <c r="B64" s="59">
        <v>62</v>
      </c>
      <c r="C64" s="121" t="s">
        <v>3165</v>
      </c>
      <c r="D64" s="75">
        <v>648</v>
      </c>
      <c r="E64" s="110">
        <v>196</v>
      </c>
      <c r="F64" s="75">
        <f t="shared" si="1"/>
        <v>844</v>
      </c>
      <c r="G64" s="82"/>
      <c r="H64" s="59">
        <v>62</v>
      </c>
      <c r="I64" s="74" t="s">
        <v>2028</v>
      </c>
      <c r="J64" s="75"/>
      <c r="K64" s="75"/>
      <c r="L64" s="248">
        <f t="shared" si="0"/>
        <v>0</v>
      </c>
    </row>
    <row r="65" spans="2:12" ht="15">
      <c r="B65" s="59">
        <v>63</v>
      </c>
      <c r="C65" s="121" t="s">
        <v>737</v>
      </c>
      <c r="D65" s="75"/>
      <c r="E65" s="110"/>
      <c r="F65" s="75"/>
      <c r="G65" s="82"/>
      <c r="H65" s="59">
        <v>63</v>
      </c>
      <c r="I65" s="128" t="s">
        <v>17</v>
      </c>
      <c r="J65" s="75">
        <v>4</v>
      </c>
      <c r="K65" s="75">
        <v>5</v>
      </c>
      <c r="L65" s="248">
        <f t="shared" si="0"/>
        <v>9</v>
      </c>
    </row>
    <row r="66" spans="2:12" ht="15">
      <c r="B66" s="59"/>
      <c r="C66" s="121"/>
      <c r="D66" s="75"/>
      <c r="E66" s="110"/>
      <c r="F66" s="75"/>
      <c r="G66" s="82"/>
      <c r="H66" s="59">
        <v>64</v>
      </c>
      <c r="I66" s="74" t="s">
        <v>3171</v>
      </c>
      <c r="J66" s="75"/>
      <c r="K66" s="75"/>
      <c r="L66" s="248">
        <f t="shared" si="0"/>
        <v>0</v>
      </c>
    </row>
    <row r="67" spans="2:12" ht="15">
      <c r="B67" s="432" t="s">
        <v>1955</v>
      </c>
      <c r="C67" s="433"/>
      <c r="D67" s="249">
        <f>SUM(D3:D66)</f>
        <v>1081</v>
      </c>
      <c r="E67" s="250">
        <f>SUM(E3:E66)</f>
        <v>341</v>
      </c>
      <c r="F67" s="251">
        <f>SUM(D67:E67)</f>
        <v>1422</v>
      </c>
      <c r="G67" s="82"/>
      <c r="H67" s="59">
        <v>65</v>
      </c>
      <c r="I67" s="74" t="s">
        <v>33</v>
      </c>
      <c r="J67" s="75">
        <v>5</v>
      </c>
      <c r="K67" s="75">
        <v>4</v>
      </c>
      <c r="L67" s="248">
        <f t="shared" si="0"/>
        <v>9</v>
      </c>
    </row>
    <row r="68" spans="2:12" ht="15">
      <c r="H68" s="59">
        <v>66</v>
      </c>
      <c r="I68" s="74" t="s">
        <v>934</v>
      </c>
      <c r="J68" s="75">
        <v>73</v>
      </c>
      <c r="K68" s="75">
        <v>14</v>
      </c>
      <c r="L68" s="248">
        <f t="shared" ref="L68:L106" si="2">J68+K68</f>
        <v>87</v>
      </c>
    </row>
    <row r="69" spans="2:12" ht="15">
      <c r="H69" s="59">
        <v>67</v>
      </c>
      <c r="I69" s="74" t="s">
        <v>445</v>
      </c>
      <c r="J69" s="75">
        <v>4</v>
      </c>
      <c r="K69" s="75">
        <v>1</v>
      </c>
      <c r="L69" s="248">
        <f t="shared" si="2"/>
        <v>5</v>
      </c>
    </row>
    <row r="70" spans="2:12" ht="15">
      <c r="H70" s="59">
        <v>68</v>
      </c>
      <c r="I70" s="74" t="s">
        <v>2024</v>
      </c>
      <c r="J70" s="75"/>
      <c r="K70" s="75"/>
      <c r="L70" s="248">
        <f t="shared" si="2"/>
        <v>0</v>
      </c>
    </row>
    <row r="71" spans="2:12" ht="15">
      <c r="H71" s="59">
        <v>69</v>
      </c>
      <c r="I71" s="74" t="s">
        <v>2028</v>
      </c>
      <c r="J71" s="75">
        <v>1</v>
      </c>
      <c r="K71" s="75"/>
      <c r="L71" s="248">
        <f t="shared" si="2"/>
        <v>1</v>
      </c>
    </row>
    <row r="72" spans="2:12" ht="15">
      <c r="H72" s="59">
        <v>70</v>
      </c>
      <c r="I72" s="74" t="s">
        <v>3172</v>
      </c>
      <c r="J72" s="75">
        <v>9</v>
      </c>
      <c r="K72" s="75">
        <v>1</v>
      </c>
      <c r="L72" s="248">
        <f t="shared" si="2"/>
        <v>10</v>
      </c>
    </row>
    <row r="73" spans="2:12" ht="15">
      <c r="H73" s="59">
        <v>71</v>
      </c>
      <c r="I73" s="74" t="s">
        <v>2037</v>
      </c>
      <c r="J73" s="75">
        <v>3</v>
      </c>
      <c r="K73" s="75">
        <v>5</v>
      </c>
      <c r="L73" s="248">
        <f t="shared" si="2"/>
        <v>8</v>
      </c>
    </row>
    <row r="74" spans="2:12" ht="15">
      <c r="H74" s="59">
        <v>72</v>
      </c>
      <c r="I74" s="74" t="s">
        <v>2026</v>
      </c>
      <c r="J74" s="75">
        <v>8</v>
      </c>
      <c r="K74" s="75">
        <v>3</v>
      </c>
      <c r="L74" s="248">
        <f t="shared" si="2"/>
        <v>11</v>
      </c>
    </row>
    <row r="75" spans="2:12" ht="15">
      <c r="H75" s="59">
        <v>73</v>
      </c>
      <c r="I75" s="74" t="s">
        <v>2029</v>
      </c>
      <c r="J75" s="75">
        <v>4</v>
      </c>
      <c r="K75" s="75">
        <v>1</v>
      </c>
      <c r="L75" s="248">
        <f t="shared" si="2"/>
        <v>5</v>
      </c>
    </row>
    <row r="76" spans="2:12" ht="15">
      <c r="H76" s="59">
        <v>74</v>
      </c>
      <c r="I76" s="74" t="s">
        <v>73</v>
      </c>
      <c r="J76" s="75">
        <v>75</v>
      </c>
      <c r="K76" s="75">
        <v>46</v>
      </c>
      <c r="L76" s="248">
        <f t="shared" si="2"/>
        <v>121</v>
      </c>
    </row>
    <row r="77" spans="2:12" ht="15">
      <c r="H77" s="59">
        <v>75</v>
      </c>
      <c r="I77" s="74" t="s">
        <v>107</v>
      </c>
      <c r="J77" s="75">
        <v>9</v>
      </c>
      <c r="K77" s="75">
        <v>3</v>
      </c>
      <c r="L77" s="248">
        <f t="shared" si="2"/>
        <v>12</v>
      </c>
    </row>
    <row r="78" spans="2:12" ht="15">
      <c r="H78" s="59">
        <v>76</v>
      </c>
      <c r="I78" s="74" t="s">
        <v>508</v>
      </c>
      <c r="J78" s="75">
        <v>21</v>
      </c>
      <c r="K78" s="75">
        <v>3</v>
      </c>
      <c r="L78" s="248">
        <f t="shared" si="2"/>
        <v>24</v>
      </c>
    </row>
    <row r="79" spans="2:12" ht="15">
      <c r="H79" s="59">
        <v>77</v>
      </c>
      <c r="I79" s="74" t="s">
        <v>74</v>
      </c>
      <c r="J79" s="75">
        <v>8</v>
      </c>
      <c r="K79" s="75">
        <v>4</v>
      </c>
      <c r="L79" s="248">
        <f t="shared" si="2"/>
        <v>12</v>
      </c>
    </row>
    <row r="80" spans="2:12" ht="15">
      <c r="H80" s="59">
        <v>78</v>
      </c>
      <c r="I80" s="74" t="s">
        <v>3</v>
      </c>
      <c r="J80" s="75">
        <v>30</v>
      </c>
      <c r="K80" s="75">
        <v>27</v>
      </c>
      <c r="L80" s="248">
        <f t="shared" si="2"/>
        <v>57</v>
      </c>
    </row>
    <row r="81" spans="8:12" ht="15">
      <c r="H81" s="59">
        <v>79</v>
      </c>
      <c r="I81" s="74" t="s">
        <v>891</v>
      </c>
      <c r="J81" s="75"/>
      <c r="K81" s="75"/>
      <c r="L81" s="248">
        <f t="shared" si="2"/>
        <v>0</v>
      </c>
    </row>
    <row r="82" spans="8:12" ht="15">
      <c r="H82" s="59">
        <v>80</v>
      </c>
      <c r="I82" s="74" t="s">
        <v>437</v>
      </c>
      <c r="J82" s="75">
        <v>19</v>
      </c>
      <c r="K82" s="75">
        <v>8</v>
      </c>
      <c r="L82" s="248">
        <f t="shared" si="2"/>
        <v>27</v>
      </c>
    </row>
    <row r="83" spans="8:12" ht="15">
      <c r="H83" s="59">
        <v>81</v>
      </c>
      <c r="I83" s="74" t="s">
        <v>106</v>
      </c>
      <c r="J83" s="75"/>
      <c r="K83" s="75"/>
      <c r="L83" s="248">
        <f t="shared" si="2"/>
        <v>0</v>
      </c>
    </row>
    <row r="84" spans="8:12" ht="15">
      <c r="H84" s="59">
        <v>82</v>
      </c>
      <c r="I84" s="74" t="s">
        <v>537</v>
      </c>
      <c r="J84" s="75">
        <v>4</v>
      </c>
      <c r="K84" s="75">
        <v>15</v>
      </c>
      <c r="L84" s="248">
        <f t="shared" si="2"/>
        <v>19</v>
      </c>
    </row>
    <row r="85" spans="8:12" ht="15">
      <c r="H85" s="59">
        <v>83</v>
      </c>
      <c r="I85" s="74" t="s">
        <v>155</v>
      </c>
      <c r="J85" s="75">
        <v>8</v>
      </c>
      <c r="K85" s="75">
        <v>2</v>
      </c>
      <c r="L85" s="248">
        <f t="shared" si="2"/>
        <v>10</v>
      </c>
    </row>
    <row r="86" spans="8:12" ht="15">
      <c r="H86" s="59">
        <v>84</v>
      </c>
      <c r="I86" s="74" t="s">
        <v>568</v>
      </c>
      <c r="J86" s="75">
        <v>9</v>
      </c>
      <c r="K86" s="75"/>
      <c r="L86" s="248">
        <f t="shared" si="2"/>
        <v>9</v>
      </c>
    </row>
    <row r="87" spans="8:12" ht="15">
      <c r="H87" s="59">
        <v>85</v>
      </c>
      <c r="I87" s="74" t="s">
        <v>440</v>
      </c>
      <c r="J87" s="75">
        <v>4</v>
      </c>
      <c r="K87" s="75">
        <v>3</v>
      </c>
      <c r="L87" s="248">
        <f t="shared" si="2"/>
        <v>7</v>
      </c>
    </row>
    <row r="88" spans="8:12" ht="15">
      <c r="H88" s="59">
        <v>86</v>
      </c>
      <c r="I88" s="74" t="s">
        <v>6011</v>
      </c>
      <c r="J88" s="75">
        <v>3</v>
      </c>
      <c r="K88" s="75"/>
      <c r="L88" s="248">
        <f t="shared" si="2"/>
        <v>3</v>
      </c>
    </row>
    <row r="89" spans="8:12" ht="15">
      <c r="H89" s="59">
        <v>87</v>
      </c>
      <c r="I89" s="74" t="s">
        <v>3679</v>
      </c>
      <c r="J89" s="75"/>
      <c r="K89" s="75"/>
      <c r="L89" s="248">
        <f t="shared" si="2"/>
        <v>0</v>
      </c>
    </row>
    <row r="90" spans="8:12" ht="15">
      <c r="H90" s="59">
        <v>88</v>
      </c>
      <c r="I90" s="74" t="s">
        <v>6012</v>
      </c>
      <c r="J90" s="75"/>
      <c r="K90" s="75"/>
      <c r="L90" s="248">
        <f t="shared" si="2"/>
        <v>0</v>
      </c>
    </row>
    <row r="91" spans="8:12" ht="15">
      <c r="H91" s="59">
        <v>89</v>
      </c>
      <c r="I91" s="74" t="s">
        <v>577</v>
      </c>
      <c r="J91" s="75">
        <v>7</v>
      </c>
      <c r="K91" s="75"/>
      <c r="L91" s="248">
        <f t="shared" si="2"/>
        <v>7</v>
      </c>
    </row>
    <row r="92" spans="8:12" ht="15">
      <c r="H92" s="59">
        <v>90</v>
      </c>
      <c r="I92" s="74" t="s">
        <v>552</v>
      </c>
      <c r="J92" s="75"/>
      <c r="K92" s="75"/>
      <c r="L92" s="248">
        <f t="shared" si="2"/>
        <v>0</v>
      </c>
    </row>
    <row r="93" spans="8:12" ht="15">
      <c r="H93" s="59">
        <v>91</v>
      </c>
      <c r="I93" s="74" t="s">
        <v>711</v>
      </c>
      <c r="J93" s="75">
        <v>6</v>
      </c>
      <c r="K93" s="75"/>
      <c r="L93" s="248">
        <f t="shared" si="2"/>
        <v>6</v>
      </c>
    </row>
    <row r="94" spans="8:12" ht="15">
      <c r="H94" s="59">
        <v>92</v>
      </c>
      <c r="I94" s="74" t="s">
        <v>75</v>
      </c>
      <c r="J94" s="75">
        <v>18</v>
      </c>
      <c r="K94" s="75">
        <v>1</v>
      </c>
      <c r="L94" s="248">
        <f t="shared" si="2"/>
        <v>19</v>
      </c>
    </row>
    <row r="95" spans="8:12" ht="15">
      <c r="H95" s="59">
        <v>93</v>
      </c>
      <c r="I95" s="74" t="s">
        <v>3173</v>
      </c>
      <c r="J95" s="83">
        <v>2</v>
      </c>
      <c r="K95" s="75"/>
      <c r="L95" s="248">
        <f t="shared" si="2"/>
        <v>2</v>
      </c>
    </row>
    <row r="96" spans="8:12" ht="15">
      <c r="H96" s="59">
        <v>94</v>
      </c>
      <c r="I96" s="74" t="s">
        <v>789</v>
      </c>
      <c r="J96" s="75">
        <v>10</v>
      </c>
      <c r="K96" s="75">
        <v>20</v>
      </c>
      <c r="L96" s="248">
        <f t="shared" si="2"/>
        <v>30</v>
      </c>
    </row>
    <row r="97" spans="8:12" ht="15">
      <c r="H97" s="59">
        <v>95</v>
      </c>
      <c r="I97" s="74" t="s">
        <v>57</v>
      </c>
      <c r="J97" s="75">
        <v>10</v>
      </c>
      <c r="K97" s="75">
        <v>1</v>
      </c>
      <c r="L97" s="248">
        <f t="shared" si="2"/>
        <v>11</v>
      </c>
    </row>
    <row r="98" spans="8:12" ht="15">
      <c r="H98" s="59">
        <v>96</v>
      </c>
      <c r="I98" s="74" t="s">
        <v>1448</v>
      </c>
      <c r="J98" s="75">
        <v>14</v>
      </c>
      <c r="K98" s="75"/>
      <c r="L98" s="248">
        <f t="shared" si="2"/>
        <v>14</v>
      </c>
    </row>
    <row r="99" spans="8:12" ht="15">
      <c r="H99" s="59">
        <v>97</v>
      </c>
      <c r="I99" s="74" t="s">
        <v>2032</v>
      </c>
      <c r="J99" s="75"/>
      <c r="K99" s="75"/>
      <c r="L99" s="248">
        <f t="shared" si="2"/>
        <v>0</v>
      </c>
    </row>
    <row r="100" spans="8:12" ht="15">
      <c r="H100" s="59">
        <v>98</v>
      </c>
      <c r="I100" s="74" t="s">
        <v>2033</v>
      </c>
      <c r="J100" s="75">
        <v>2</v>
      </c>
      <c r="K100" s="75"/>
      <c r="L100" s="248">
        <f t="shared" si="2"/>
        <v>2</v>
      </c>
    </row>
    <row r="101" spans="8:12" ht="15">
      <c r="H101" s="59">
        <v>99</v>
      </c>
      <c r="I101" s="74" t="s">
        <v>936</v>
      </c>
      <c r="J101" s="75"/>
      <c r="K101" s="75"/>
      <c r="L101" s="248">
        <f t="shared" si="2"/>
        <v>0</v>
      </c>
    </row>
    <row r="102" spans="8:12" ht="15">
      <c r="H102" s="59">
        <v>100</v>
      </c>
      <c r="I102" s="74" t="s">
        <v>34</v>
      </c>
      <c r="J102" s="75">
        <v>123</v>
      </c>
      <c r="K102" s="75">
        <v>14</v>
      </c>
      <c r="L102" s="248">
        <f t="shared" si="2"/>
        <v>137</v>
      </c>
    </row>
    <row r="103" spans="8:12" ht="15">
      <c r="H103" s="59">
        <v>101</v>
      </c>
      <c r="I103" s="74" t="s">
        <v>6261</v>
      </c>
      <c r="J103" s="75">
        <v>10</v>
      </c>
      <c r="K103" s="75"/>
      <c r="L103" s="248">
        <f t="shared" si="2"/>
        <v>10</v>
      </c>
    </row>
    <row r="104" spans="8:12" ht="15">
      <c r="H104" s="59">
        <v>102</v>
      </c>
      <c r="I104" s="74" t="s">
        <v>76</v>
      </c>
      <c r="J104" s="75">
        <v>6</v>
      </c>
      <c r="K104" s="75">
        <v>1</v>
      </c>
      <c r="L104" s="248">
        <f t="shared" si="2"/>
        <v>7</v>
      </c>
    </row>
    <row r="105" spans="8:12" ht="15">
      <c r="H105" s="59">
        <v>103</v>
      </c>
      <c r="I105" s="74" t="s">
        <v>18</v>
      </c>
      <c r="J105" s="75">
        <v>22</v>
      </c>
      <c r="K105" s="75">
        <v>27</v>
      </c>
      <c r="L105" s="248">
        <f t="shared" si="2"/>
        <v>49</v>
      </c>
    </row>
    <row r="106" spans="8:12" ht="15">
      <c r="H106" s="59">
        <v>104</v>
      </c>
      <c r="I106" s="74" t="s">
        <v>3174</v>
      </c>
      <c r="J106" s="75"/>
      <c r="K106" s="75"/>
      <c r="L106" s="248">
        <f t="shared" si="2"/>
        <v>0</v>
      </c>
    </row>
    <row r="107" spans="8:12" ht="14.25">
      <c r="H107" s="434" t="s">
        <v>1955</v>
      </c>
      <c r="I107" s="435"/>
      <c r="J107" s="252">
        <f>SUM(J3:J106)</f>
        <v>1083</v>
      </c>
      <c r="K107" s="252">
        <f>SUM(K3:K106)</f>
        <v>339</v>
      </c>
      <c r="L107" s="253">
        <f>SUM(L3:L106)</f>
        <v>1422</v>
      </c>
    </row>
    <row r="111" spans="8:12">
      <c r="K111">
        <f>J107+K107</f>
        <v>1422</v>
      </c>
    </row>
  </sheetData>
  <mergeCells count="2">
    <mergeCell ref="B67:C67"/>
    <mergeCell ref="H107:I107"/>
  </mergeCells>
  <hyperlinks>
    <hyperlink ref="C3" r:id="rId1" tooltip="Абзелиловский район" display="https://ru.wikipedia.org/wiki/%D0%90%D0%B1%D0%B7%D0%B5%D0%BB%D0%B8%D0%BB%D0%BE%D0%B2%D1%81%D0%BA%D0%B8%D0%B9_%D1%80%D0%B0%D0%B9%D0%BE%D0%BD"/>
    <hyperlink ref="C4" r:id="rId2" tooltip="Альшеевский район" display="https://ru.wikipedia.org/wiki/%D0%90%D0%BB%D1%8C%D1%88%D0%B5%D0%B5%D0%B2%D1%81%D0%BA%D0%B8%D0%B9_%D1%80%D0%B0%D0%B9%D0%BE%D0%BD"/>
    <hyperlink ref="C5" r:id="rId3" tooltip="Архангельский район" display="https://ru.wikipedia.org/wiki/%D0%90%D1%80%D1%85%D0%B0%D0%BD%D0%B3%D0%B5%D0%BB%D1%8C%D1%81%D0%BA%D0%B8%D0%B9_%D1%80%D0%B0%D0%B9%D0%BE%D0%BD"/>
    <hyperlink ref="C6" r:id="rId4" tooltip="Аскинский район" display="https://ru.wikipedia.org/wiki/%D0%90%D1%81%D0%BA%D0%B8%D0%BD%D1%81%D0%BA%D0%B8%D0%B9_%D1%80%D0%B0%D0%B9%D0%BE%D0%BD"/>
    <hyperlink ref="C7" r:id="rId5" tooltip="Аургазинский район" display="https://ru.wikipedia.org/wiki/%D0%90%D1%83%D1%80%D0%B3%D0%B0%D0%B7%D0%B8%D0%BD%D1%81%D0%BA%D0%B8%D0%B9_%D1%80%D0%B0%D0%B9%D0%BE%D0%BD"/>
    <hyperlink ref="C9" r:id="rId6" tooltip="Бакалинский район" display="https://ru.wikipedia.org/wiki/%D0%91%D0%B0%D0%BA%D0%B0%D0%BB%D0%B8%D0%BD%D1%81%D0%BA%D0%B8%D0%B9_%D1%80%D0%B0%D0%B9%D0%BE%D0%BD"/>
    <hyperlink ref="C10" r:id="rId7" tooltip="Балтачевский район" display="https://ru.wikipedia.org/wiki/%D0%91%D0%B0%D0%BB%D1%82%D0%B0%D1%87%D0%B5%D0%B2%D1%81%D0%BA%D0%B8%D0%B9_%D1%80%D0%B0%D0%B9%D0%BE%D0%BD"/>
    <hyperlink ref="C12" r:id="rId8" tooltip="Белокатайский район" display="https://ru.wikipedia.org/wiki/%D0%91%D0%B5%D0%BB%D0%BE%D0%BA%D0%B0%D1%82%D0%B0%D0%B9%D1%81%D0%BA%D0%B8%D0%B9_%D1%80%D0%B0%D0%B9%D0%BE%D0%BD"/>
    <hyperlink ref="C14" r:id="rId9" tooltip="Бижбулякский район" display="https://ru.wikipedia.org/wiki/%D0%91%D0%B8%D0%B6%D0%B1%D1%83%D0%BB%D1%8F%D0%BA%D1%81%D0%BA%D0%B8%D0%B9_%D1%80%D0%B0%D0%B9%D0%BE%D0%BD"/>
    <hyperlink ref="C16" r:id="rId10" tooltip="Благоварский район" display="https://ru.wikipedia.org/wiki/%D0%91%D0%BB%D0%B0%D0%B3%D0%BE%D0%B2%D0%B0%D1%80%D1%81%D0%BA%D0%B8%D0%B9_%D1%80%D0%B0%D0%B9%D0%BE%D0%BD"/>
    <hyperlink ref="C18" r:id="rId11" tooltip="Буздякский район" display="https://ru.wikipedia.org/wiki/%D0%91%D1%83%D0%B7%D0%B4%D1%8F%D0%BA%D1%81%D0%BA%D0%B8%D0%B9_%D1%80%D0%B0%D0%B9%D0%BE%D0%BD"/>
    <hyperlink ref="C19" r:id="rId12" tooltip="Бураевский район" display="https://ru.wikipedia.org/wiki/%D0%91%D1%83%D1%80%D0%B0%D0%B5%D0%B2%D1%81%D0%BA%D0%B8%D0%B9_%D1%80%D0%B0%D0%B9%D0%BE%D0%BD"/>
    <hyperlink ref="C20" r:id="rId13" tooltip="Бурзянский район" display="https://ru.wikipedia.org/wiki/%D0%91%D1%83%D1%80%D0%B7%D1%8F%D0%BD%D1%81%D0%BA%D0%B8%D0%B9_%D1%80%D0%B0%D0%B9%D0%BE%D0%BD"/>
    <hyperlink ref="C21" r:id="rId14" tooltip="Гафурийский район" display="https://ru.wikipedia.org/wiki/%D0%93%D0%B0%D1%84%D1%83%D1%80%D0%B8%D0%B9%D1%81%D0%BA%D0%B8%D0%B9_%D1%80%D0%B0%D0%B9%D0%BE%D0%BD"/>
    <hyperlink ref="C23" r:id="rId15" tooltip="Дуванский район" display="https://ru.wikipedia.org/wiki/%D0%94%D1%83%D0%B2%D0%B0%D0%BD%D1%81%D0%BA%D0%B8%D0%B9_%D1%80%D0%B0%D0%B9%D0%BE%D0%BD"/>
    <hyperlink ref="C25" r:id="rId16" tooltip="Ермекеевский район" display="https://ru.wikipedia.org/wiki/%D0%95%D1%80%D0%BC%D0%B5%D0%BA%D0%B5%D0%B5%D0%B2%D1%81%D0%BA%D0%B8%D0%B9_%D1%80%D0%B0%D0%B9%D0%BE%D0%BD"/>
    <hyperlink ref="C26" r:id="rId17" tooltip="Зианчуринский район" display="https://ru.wikipedia.org/wiki/%D0%97%D0%B8%D0%B0%D0%BD%D1%87%D1%83%D1%80%D0%B8%D0%BD%D1%81%D0%BA%D0%B8%D0%B9_%D1%80%D0%B0%D0%B9%D0%BE%D0%BD"/>
    <hyperlink ref="C27" r:id="rId18" tooltip="Зилаирский район" display="https://ru.wikipedia.org/wiki/%D0%97%D0%B8%D0%BB%D0%B0%D0%B8%D1%80%D1%81%D0%BA%D0%B8%D0%B9_%D1%80%D0%B0%D0%B9%D0%BE%D0%BD"/>
    <hyperlink ref="C28" r:id="rId19" tooltip="Иглинский район" display="https://ru.wikipedia.org/wiki/%D0%98%D0%B3%D0%BB%D0%B8%D0%BD%D1%81%D0%BA%D0%B8%D0%B9_%D1%80%D0%B0%D0%B9%D0%BE%D0%BD"/>
    <hyperlink ref="C29" r:id="rId20" tooltip="Илишевский район" display="https://ru.wikipedia.org/wiki/%D0%98%D0%BB%D0%B8%D1%88%D0%B5%D0%B2%D1%81%D0%BA%D0%B8%D0%B9_%D1%80%D0%B0%D0%B9%D0%BE%D0%BD"/>
    <hyperlink ref="C31" r:id="rId21" tooltip="Калтасинский район" display="https://ru.wikipedia.org/wiki/%D0%9A%D0%B0%D0%BB%D1%82%D0%B0%D1%81%D0%B8%D0%BD%D1%81%D0%BA%D0%B8%D0%B9_%D1%80%D0%B0%D0%B9%D0%BE%D0%BD"/>
    <hyperlink ref="C32" r:id="rId22" tooltip="Караидельский район" display="https://ru.wikipedia.org/wiki/%D0%9A%D0%B0%D1%80%D0%B0%D0%B8%D0%B4%D0%B5%D0%BB%D1%8C%D1%81%D0%BA%D0%B8%D0%B9_%D1%80%D0%B0%D0%B9%D0%BE%D0%BD"/>
    <hyperlink ref="C33" r:id="rId23" tooltip="Кармаскалинский район" display="https://ru.wikipedia.org/wiki/%D0%9A%D0%B0%D1%80%D0%BC%D0%B0%D1%81%D0%BA%D0%B0%D0%BB%D0%B8%D0%BD%D1%81%D0%BA%D0%B8%D0%B9_%D1%80%D0%B0%D0%B9%D0%BE%D0%BD"/>
    <hyperlink ref="C34" r:id="rId24" tooltip="Кигинский район" display="https://ru.wikipedia.org/wiki/%D0%9A%D0%B8%D0%B3%D0%B8%D0%BD%D1%81%D0%BA%D0%B8%D0%B9_%D1%80%D0%B0%D0%B9%D0%BE%D0%BD"/>
    <hyperlink ref="C35" r:id="rId25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C36" r:id="rId26" tooltip="Кугарчинский район" display="https://ru.wikipedia.org/wiki/%D0%9A%D1%83%D0%B3%D0%B0%D1%80%D1%87%D0%B8%D0%BD%D1%81%D0%BA%D0%B8%D0%B9_%D1%80%D0%B0%D0%B9%D0%BE%D0%BD"/>
    <hyperlink ref="C37" r:id="rId27" tooltip="Кушнаренковский район" display="https://ru.wikipedia.org/wiki/%D0%9A%D1%83%D1%88%D0%BD%D0%B0%D1%80%D0%B5%D0%BD%D0%BA%D0%BE%D0%B2%D1%81%D0%BA%D0%B8%D0%B9_%D1%80%D0%B0%D0%B9%D0%BE%D0%BD"/>
    <hyperlink ref="C38" r:id="rId28" tooltip="Куюргазинский район" display="https://ru.wikipedia.org/wiki/%D0%9A%D1%83%D1%8E%D1%80%D0%B3%D0%B0%D0%B7%D0%B8%D0%BD%D1%81%D0%BA%D0%B8%D0%B9_%D1%80%D0%B0%D0%B9%D0%BE%D0%BD"/>
    <hyperlink ref="C40" r:id="rId29" tooltip="Мечетлинский район" display="https://ru.wikipedia.org/wiki/%D0%9C%D0%B5%D1%87%D0%B5%D1%82%D0%BB%D0%B8%D0%BD%D1%81%D0%BA%D0%B8%D0%B9_%D1%80%D0%B0%D0%B9%D0%BE%D0%BD"/>
    <hyperlink ref="C41" r:id="rId30" tooltip="Мишкинский район (Башкортостан)" display="https://ru.wikipedia.org/wiki/%D0%9C%D0%B8%D1%88%D0%BA%D0%B8%D0%BD%D1%81%D0%BA%D0%B8%D0%B9_%D1%80%D0%B0%D0%B9%D0%BE%D0%BD_(%D0%91%D0%B0%D1%88%D0%BA%D0%BE%D1%80%D1%82%D0%BE%D1%81%D1%82%D0%B0%D0%BD)"/>
    <hyperlink ref="C42" r:id="rId31" tooltip="Миякинский район" display="https://ru.wikipedia.org/wiki/%D0%9C%D0%B8%D1%8F%D0%BA%D0%B8%D0%BD%D1%81%D0%BA%D0%B8%D0%B9_%D1%80%D0%B0%D0%B9%D0%BE%D0%BD"/>
    <hyperlink ref="C43" r:id="rId32" tooltip="Нуримановский район" display="https://ru.wikipedia.org/wiki/%D0%9D%D1%83%D1%80%D0%B8%D0%BC%D0%B0%D0%BD%D0%BE%D0%B2%D1%81%D0%BA%D0%B8%D0%B9_%D1%80%D0%B0%D0%B9%D0%BE%D0%BD"/>
    <hyperlink ref="C44" r:id="rId33" tooltip="Салаватский район" display="https://ru.wikipedia.org/wiki/%D0%A1%D0%B0%D0%BB%D0%B0%D0%B2%D0%B0%D1%82%D1%81%D0%BA%D0%B8%D0%B9_%D1%80%D0%B0%D0%B9%D0%BE%D0%BD"/>
    <hyperlink ref="C45" r:id="rId34" tooltip="Стерлибашевский район" display="https://ru.wikipedia.org/wiki/%D0%A1%D1%82%D0%B5%D1%80%D0%BB%D0%B8%D0%B1%D0%B0%D1%88%D0%B5%D0%B2%D1%81%D0%BA%D0%B8%D0%B9_%D1%80%D0%B0%D0%B9%D0%BE%D0%BD"/>
    <hyperlink ref="C46" r:id="rId35" tooltip="Стерлитамакский район" display="https://ru.wikipedia.org/wiki/%D0%A1%D1%82%D0%B5%D1%80%D0%BB%D0%B8%D1%82%D0%B0%D0%BC%D0%B0%D0%BA%D1%81%D0%BA%D0%B8%D0%B9_%D1%80%D0%B0%D0%B9%D0%BE%D0%BD"/>
    <hyperlink ref="C47" r:id="rId36" tooltip="Татышлинский район" display="https://ru.wikipedia.org/wiki/%D0%A2%D0%B0%D1%82%D1%8B%D1%88%D0%BB%D0%B8%D0%BD%D1%81%D0%BA%D0%B8%D0%B9_%D1%80%D0%B0%D0%B9%D0%BE%D0%BD"/>
    <hyperlink ref="C49" r:id="rId37" tooltip="Уфимский район" display="https://ru.wikipedia.org/wiki/%D0%A3%D1%84%D0%B8%D0%BC%D1%81%D0%BA%D0%B8%D0%B9_%D1%80%D0%B0%D0%B9%D0%BE%D0%BD"/>
    <hyperlink ref="C51" r:id="rId38" tooltip="Фёдоровский район (Башкортостан)" display="https://ru.wikipedia.org/wiki/%D0%A4%D1%91%D0%B4%D0%BE%D1%80%D0%BE%D0%B2%D1%81%D0%BA%D0%B8%D0%B9_%D1%80%D0%B0%D0%B9%D0%BE%D0%BD_(%D0%91%D0%B0%D1%88%D0%BA%D0%BE%D1%80%D1%82%D0%BE%D1%81%D1%82%D0%B0%D0%BD)"/>
    <hyperlink ref="C52" r:id="rId39" tooltip="Хайбуллинский район" display="https://ru.wikipedia.org/wiki/%D0%A5%D0%B0%D0%B9%D0%B1%D1%83%D0%BB%D0%BB%D0%B8%D0%BD%D1%81%D0%BA%D0%B8%D0%B9_%D1%80%D0%B0%D0%B9%D0%BE%D0%BD"/>
    <hyperlink ref="C53" r:id="rId40" tooltip="Чекмагушевский район" display="https://ru.wikipedia.org/wiki/%D0%A7%D0%B5%D0%BA%D0%BC%D0%B0%D0%B3%D1%83%D1%88%D0%B5%D0%B2%D1%81%D0%BA%D0%B8%D0%B9_%D1%80%D0%B0%D0%B9%D0%BE%D0%BD"/>
    <hyperlink ref="C54" r:id="rId41" tooltip="Чишминский район" display="https://ru.wikipedia.org/wiki/%D0%A7%D0%B8%D1%88%D0%BC%D0%B8%D0%BD%D1%81%D0%BA%D0%B8%D0%B9_%D1%80%D0%B0%D0%B9%D0%BE%D0%BD"/>
    <hyperlink ref="C55" r:id="rId42" tooltip="Шаранский район" display="https://ru.wikipedia.org/wiki/%D0%A8%D0%B0%D1%80%D0%B0%D0%BD%D1%81%D0%BA%D0%B8%D0%B9_%D1%80%D0%B0%D0%B9%D0%BE%D0%BD"/>
    <hyperlink ref="C57" r:id="rId43" tooltip="Агидель" display="https://ru.wikipedia.org/wiki/%D0%90%D0%B3%D0%B8%D0%B4%D0%B5%D0%BB%D1%8C"/>
    <hyperlink ref="C58" r:id="rId44" tooltip="Городской округ город Кумертау" display="https://ru.wikipedia.org/wiki/%D0%93%D0%BE%D1%80%D0%BE%D0%B4%D1%81%D0%BA%D0%BE%D0%B9_%D0%BE%D0%BA%D1%80%D1%83%D0%B3_%D0%B3%D0%BE%D1%80%D0%BE%D0%B4_%D0%9A%D1%83%D0%BC%D0%B5%D1%80%D1%82%D0%B0%D1%83"/>
    <hyperlink ref="C59" r:id="rId45" tooltip="Городской округ город Нефтекамск" display="https://ru.wikipedia.org/wiki/%D0%93%D0%BE%D1%80%D0%BE%D0%B4%D1%81%D0%BA%D0%BE%D0%B9_%D0%BE%D0%BA%D1%80%D1%83%D0%B3_%D0%B3%D0%BE%D1%80%D0%BE%D0%B4_%D0%9D%D0%B5%D1%84%D1%82%D0%B5%D0%BA%D0%B0%D0%BC%D1%81%D0%BA"/>
    <hyperlink ref="C60" r:id="rId46" tooltip="Октябрьский (город)" display="https://ru.wikipedia.org/wiki/%D0%9E%D0%BA%D1%82%D1%8F%D0%B1%D1%80%D1%8C%D1%81%D0%BA%D0%B8%D0%B9_(%D0%B3%D0%BE%D1%80%D0%BE%D0%B4)"/>
    <hyperlink ref="C61" r:id="rId47" tooltip="Салават" display="https://ru.wikipedia.org/wiki/%D0%A1%D0%B0%D0%BB%D0%B0%D0%B2%D0%B0%D1%82"/>
    <hyperlink ref="C62" r:id="rId48" tooltip="Городской округ город Сибай" display="https://ru.wikipedia.org/wiki/%D0%93%D0%BE%D1%80%D0%BE%D0%B4%D1%81%D0%BA%D0%BE%D0%B9_%D0%BE%D0%BA%D1%80%D1%83%D0%B3_%D0%B3%D0%BE%D1%80%D0%BE%D0%B4_%D0%A1%D0%B8%D0%B1%D0%B0%D0%B9"/>
    <hyperlink ref="C63" r:id="rId49" tooltip="Стерлитамак" display="https://ru.wikipedia.org/wiki/%D0%A1%D1%82%D0%B5%D1%80%D0%BB%D0%B8%D1%82%D0%B0%D0%BC%D0%B0%D0%BA"/>
    <hyperlink ref="C64" r:id="rId50" tooltip="Городской округ город Уфа" display="https://ru.wikipedia.org/wiki/%D0%93%D0%BE%D1%80%D0%BE%D0%B4%D1%81%D0%BA%D0%BE%D0%B9_%D0%BE%D0%BA%D1%80%D1%83%D0%B3_%D0%B3%D0%BE%D1%80%D0%BE%D0%B4_%D0%A3%D1%84%D0%B0"/>
  </hyperlinks>
  <pageMargins left="0.7" right="0.7" top="0.75" bottom="0.75" header="0.3" footer="0.3"/>
  <pageSetup paperSize="9" orientation="portrait" verticalDpi="0" r:id="rId51"/>
  <drawing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1602"/>
  <sheetViews>
    <sheetView topLeftCell="A240" workbookViewId="0">
      <selection activeCell="B257" sqref="B257"/>
    </sheetView>
  </sheetViews>
  <sheetFormatPr defaultRowHeight="12.75"/>
  <cols>
    <col min="1" max="1" width="5.7109375" style="11" customWidth="1"/>
    <col min="2" max="2" width="39" style="19" customWidth="1"/>
    <col min="3" max="3" width="53.42578125" customWidth="1"/>
    <col min="4" max="4" width="31.85546875" style="34" customWidth="1"/>
    <col min="5" max="5" width="29" customWidth="1"/>
    <col min="6" max="6" width="14.28515625" customWidth="1"/>
    <col min="7" max="7" width="14.85546875" style="11" customWidth="1"/>
    <col min="8" max="8" width="10.140625" customWidth="1"/>
  </cols>
  <sheetData>
    <row r="1" spans="1:8" ht="75.75" customHeight="1">
      <c r="A1" s="421" t="s">
        <v>4716</v>
      </c>
      <c r="B1" s="422"/>
      <c r="C1" s="422"/>
      <c r="D1" s="422"/>
      <c r="E1" s="422"/>
      <c r="F1" s="422"/>
      <c r="G1" s="422"/>
    </row>
    <row r="2" spans="1:8" ht="31.5" customHeight="1">
      <c r="A2" s="69" t="s">
        <v>8</v>
      </c>
      <c r="B2" s="69" t="s">
        <v>6</v>
      </c>
      <c r="C2" s="69" t="s">
        <v>156</v>
      </c>
      <c r="D2" s="70" t="s">
        <v>169</v>
      </c>
      <c r="E2" s="69" t="s">
        <v>168</v>
      </c>
      <c r="F2" s="69" t="s">
        <v>13</v>
      </c>
      <c r="G2" s="71" t="s">
        <v>7</v>
      </c>
      <c r="H2" s="5"/>
    </row>
    <row r="3" spans="1:8" ht="15" customHeight="1">
      <c r="A3" s="143">
        <v>1</v>
      </c>
      <c r="B3" s="141" t="s">
        <v>157</v>
      </c>
      <c r="C3" s="142" t="s">
        <v>51</v>
      </c>
      <c r="D3" s="142" t="s">
        <v>175</v>
      </c>
      <c r="E3" s="143"/>
      <c r="F3" s="143" t="s">
        <v>170</v>
      </c>
      <c r="G3" s="145" t="s">
        <v>171</v>
      </c>
    </row>
    <row r="4" spans="1:8" ht="15" customHeight="1">
      <c r="A4" s="143">
        <v>2</v>
      </c>
      <c r="B4" s="141" t="s">
        <v>158</v>
      </c>
      <c r="C4" s="142" t="s">
        <v>51</v>
      </c>
      <c r="D4" s="142" t="s">
        <v>175</v>
      </c>
      <c r="E4" s="143"/>
      <c r="F4" s="143" t="s">
        <v>170</v>
      </c>
      <c r="G4" s="145" t="s">
        <v>171</v>
      </c>
    </row>
    <row r="5" spans="1:8" ht="15" customHeight="1">
      <c r="A5" s="143">
        <v>3</v>
      </c>
      <c r="B5" s="141" t="s">
        <v>159</v>
      </c>
      <c r="C5" s="142" t="s">
        <v>17</v>
      </c>
      <c r="D5" s="142" t="s">
        <v>176</v>
      </c>
      <c r="E5" s="143"/>
      <c r="F5" s="143" t="s">
        <v>170</v>
      </c>
      <c r="G5" s="145" t="s">
        <v>171</v>
      </c>
    </row>
    <row r="6" spans="1:8" ht="15" customHeight="1">
      <c r="A6" s="143">
        <v>4</v>
      </c>
      <c r="B6" s="141" t="s">
        <v>160</v>
      </c>
      <c r="C6" s="142" t="s">
        <v>23</v>
      </c>
      <c r="D6" s="142"/>
      <c r="E6" s="143" t="s">
        <v>178</v>
      </c>
      <c r="F6" s="143" t="s">
        <v>170</v>
      </c>
      <c r="G6" s="145" t="s">
        <v>171</v>
      </c>
    </row>
    <row r="7" spans="1:8" ht="15" customHeight="1">
      <c r="A7" s="143">
        <v>5</v>
      </c>
      <c r="B7" s="141" t="s">
        <v>161</v>
      </c>
      <c r="C7" s="142" t="s">
        <v>23</v>
      </c>
      <c r="D7" s="142" t="s">
        <v>177</v>
      </c>
      <c r="E7" s="143"/>
      <c r="F7" s="143" t="s">
        <v>170</v>
      </c>
      <c r="G7" s="145" t="s">
        <v>171</v>
      </c>
    </row>
    <row r="8" spans="1:8" ht="15" customHeight="1">
      <c r="A8" s="143">
        <v>6</v>
      </c>
      <c r="B8" s="141" t="s">
        <v>162</v>
      </c>
      <c r="C8" s="142" t="s">
        <v>167</v>
      </c>
      <c r="D8" s="142"/>
      <c r="E8" s="143" t="s">
        <v>179</v>
      </c>
      <c r="F8" s="143" t="s">
        <v>170</v>
      </c>
      <c r="G8" s="145" t="s">
        <v>171</v>
      </c>
    </row>
    <row r="9" spans="1:8" ht="15" customHeight="1">
      <c r="A9" s="143">
        <v>7</v>
      </c>
      <c r="B9" s="141" t="s">
        <v>163</v>
      </c>
      <c r="C9" s="142" t="s">
        <v>23</v>
      </c>
      <c r="D9" s="142" t="s">
        <v>177</v>
      </c>
      <c r="E9" s="143"/>
      <c r="F9" s="143" t="s">
        <v>170</v>
      </c>
      <c r="G9" s="145" t="s">
        <v>171</v>
      </c>
    </row>
    <row r="10" spans="1:8" ht="15" customHeight="1">
      <c r="A10" s="143">
        <v>8</v>
      </c>
      <c r="B10" s="141" t="s">
        <v>164</v>
      </c>
      <c r="C10" s="142" t="s">
        <v>23</v>
      </c>
      <c r="D10" s="142"/>
      <c r="E10" s="143" t="s">
        <v>178</v>
      </c>
      <c r="F10" s="143" t="s">
        <v>170</v>
      </c>
      <c r="G10" s="145" t="s">
        <v>171</v>
      </c>
    </row>
    <row r="11" spans="1:8" ht="15" customHeight="1">
      <c r="A11" s="143">
        <v>9</v>
      </c>
      <c r="B11" s="141" t="s">
        <v>128</v>
      </c>
      <c r="C11" s="142" t="s">
        <v>3263</v>
      </c>
      <c r="D11" s="142" t="s">
        <v>175</v>
      </c>
      <c r="E11" s="143"/>
      <c r="F11" s="143" t="s">
        <v>170</v>
      </c>
      <c r="G11" s="145" t="s">
        <v>171</v>
      </c>
    </row>
    <row r="12" spans="1:8" ht="15" customHeight="1">
      <c r="A12" s="143">
        <v>10</v>
      </c>
      <c r="B12" s="141" t="s">
        <v>165</v>
      </c>
      <c r="C12" s="142" t="s">
        <v>51</v>
      </c>
      <c r="D12" s="142" t="s">
        <v>175</v>
      </c>
      <c r="E12" s="143"/>
      <c r="F12" s="143" t="s">
        <v>170</v>
      </c>
      <c r="G12" s="145" t="s">
        <v>171</v>
      </c>
    </row>
    <row r="13" spans="1:8" ht="15" customHeight="1">
      <c r="A13" s="143">
        <v>11</v>
      </c>
      <c r="B13" s="141" t="s">
        <v>166</v>
      </c>
      <c r="C13" s="142" t="s">
        <v>23</v>
      </c>
      <c r="D13" s="142" t="s">
        <v>177</v>
      </c>
      <c r="E13" s="143"/>
      <c r="F13" s="143" t="s">
        <v>170</v>
      </c>
      <c r="G13" s="145" t="s">
        <v>171</v>
      </c>
    </row>
    <row r="14" spans="1:8" ht="15" customHeight="1">
      <c r="A14" s="143">
        <v>12</v>
      </c>
      <c r="B14" s="141" t="s">
        <v>173</v>
      </c>
      <c r="C14" s="146" t="s">
        <v>174</v>
      </c>
      <c r="D14" s="142" t="s">
        <v>175</v>
      </c>
      <c r="E14" s="147"/>
      <c r="F14" s="143" t="s">
        <v>170</v>
      </c>
      <c r="G14" s="145" t="s">
        <v>171</v>
      </c>
    </row>
    <row r="15" spans="1:8" ht="15" customHeight="1">
      <c r="A15" s="143">
        <v>13</v>
      </c>
      <c r="B15" s="141" t="s">
        <v>427</v>
      </c>
      <c r="C15" s="146" t="s">
        <v>73</v>
      </c>
      <c r="D15" s="142" t="s">
        <v>391</v>
      </c>
      <c r="E15" s="147"/>
      <c r="F15" s="143" t="s">
        <v>170</v>
      </c>
      <c r="G15" s="145" t="s">
        <v>171</v>
      </c>
    </row>
    <row r="16" spans="1:8" ht="15" customHeight="1">
      <c r="A16" s="143">
        <v>14</v>
      </c>
      <c r="B16" s="141" t="s">
        <v>428</v>
      </c>
      <c r="C16" s="146" t="s">
        <v>73</v>
      </c>
      <c r="D16" s="142" t="s">
        <v>391</v>
      </c>
      <c r="E16" s="147"/>
      <c r="F16" s="143" t="s">
        <v>170</v>
      </c>
      <c r="G16" s="145" t="s">
        <v>171</v>
      </c>
    </row>
    <row r="17" spans="1:7" ht="15" customHeight="1">
      <c r="A17" s="143">
        <v>15</v>
      </c>
      <c r="B17" s="141" t="s">
        <v>429</v>
      </c>
      <c r="C17" s="146" t="s">
        <v>73</v>
      </c>
      <c r="D17" s="142" t="s">
        <v>391</v>
      </c>
      <c r="E17" s="147"/>
      <c r="F17" s="143" t="s">
        <v>170</v>
      </c>
      <c r="G17" s="145" t="s">
        <v>171</v>
      </c>
    </row>
    <row r="18" spans="1:7" ht="15" customHeight="1">
      <c r="A18" s="143">
        <v>16</v>
      </c>
      <c r="B18" s="141" t="s">
        <v>180</v>
      </c>
      <c r="C18" s="142" t="s">
        <v>210</v>
      </c>
      <c r="D18" s="142" t="s">
        <v>213</v>
      </c>
      <c r="E18" s="143"/>
      <c r="F18" s="143" t="s">
        <v>218</v>
      </c>
      <c r="G18" s="145" t="s">
        <v>219</v>
      </c>
    </row>
    <row r="19" spans="1:7" ht="15" customHeight="1">
      <c r="A19" s="143">
        <v>17</v>
      </c>
      <c r="B19" s="141" t="s">
        <v>181</v>
      </c>
      <c r="C19" s="142" t="s">
        <v>51</v>
      </c>
      <c r="D19" s="142" t="s">
        <v>213</v>
      </c>
      <c r="E19" s="143"/>
      <c r="F19" s="143" t="s">
        <v>218</v>
      </c>
      <c r="G19" s="145" t="s">
        <v>219</v>
      </c>
    </row>
    <row r="20" spans="1:7" ht="15" customHeight="1">
      <c r="A20" s="143">
        <v>18</v>
      </c>
      <c r="B20" s="141" t="s">
        <v>182</v>
      </c>
      <c r="C20" s="142" t="s">
        <v>73</v>
      </c>
      <c r="D20" s="142" t="s">
        <v>214</v>
      </c>
      <c r="E20" s="143"/>
      <c r="F20" s="143" t="s">
        <v>218</v>
      </c>
      <c r="G20" s="145" t="s">
        <v>219</v>
      </c>
    </row>
    <row r="21" spans="1:7" ht="15" customHeight="1">
      <c r="A21" s="143">
        <v>19</v>
      </c>
      <c r="B21" s="141" t="s">
        <v>84</v>
      </c>
      <c r="C21" s="142" t="s">
        <v>73</v>
      </c>
      <c r="D21" s="142" t="s">
        <v>214</v>
      </c>
      <c r="E21" s="143"/>
      <c r="F21" s="143" t="s">
        <v>218</v>
      </c>
      <c r="G21" s="145" t="s">
        <v>219</v>
      </c>
    </row>
    <row r="22" spans="1:7" ht="15" customHeight="1">
      <c r="A22" s="143">
        <v>20</v>
      </c>
      <c r="B22" s="141" t="s">
        <v>183</v>
      </c>
      <c r="C22" s="142" t="s">
        <v>23</v>
      </c>
      <c r="D22" s="142" t="s">
        <v>27</v>
      </c>
      <c r="E22" s="143"/>
      <c r="F22" s="143" t="s">
        <v>218</v>
      </c>
      <c r="G22" s="145" t="s">
        <v>219</v>
      </c>
    </row>
    <row r="23" spans="1:7" ht="15" customHeight="1">
      <c r="A23" s="143">
        <v>21</v>
      </c>
      <c r="B23" s="141" t="s">
        <v>184</v>
      </c>
      <c r="C23" s="142" t="s">
        <v>73</v>
      </c>
      <c r="D23" s="142" t="s">
        <v>80</v>
      </c>
      <c r="E23" s="143"/>
      <c r="F23" s="143" t="s">
        <v>218</v>
      </c>
      <c r="G23" s="145" t="s">
        <v>219</v>
      </c>
    </row>
    <row r="24" spans="1:7" ht="15" customHeight="1">
      <c r="A24" s="143">
        <v>22</v>
      </c>
      <c r="B24" s="141" t="s">
        <v>185</v>
      </c>
      <c r="C24" s="142" t="s">
        <v>73</v>
      </c>
      <c r="D24" s="142" t="s">
        <v>214</v>
      </c>
      <c r="E24" s="143"/>
      <c r="F24" s="143" t="s">
        <v>218</v>
      </c>
      <c r="G24" s="145" t="s">
        <v>219</v>
      </c>
    </row>
    <row r="25" spans="1:7" ht="15" customHeight="1">
      <c r="A25" s="143">
        <v>23</v>
      </c>
      <c r="B25" s="141" t="s">
        <v>186</v>
      </c>
      <c r="C25" s="142" t="s">
        <v>211</v>
      </c>
      <c r="D25" s="142" t="s">
        <v>110</v>
      </c>
      <c r="E25" s="143"/>
      <c r="F25" s="143" t="s">
        <v>218</v>
      </c>
      <c r="G25" s="145" t="s">
        <v>219</v>
      </c>
    </row>
    <row r="26" spans="1:7" ht="15" customHeight="1">
      <c r="A26" s="143">
        <v>24</v>
      </c>
      <c r="B26" s="141" t="s">
        <v>187</v>
      </c>
      <c r="C26" s="142" t="s">
        <v>212</v>
      </c>
      <c r="D26" s="142"/>
      <c r="E26" s="143" t="s">
        <v>143</v>
      </c>
      <c r="F26" s="143" t="s">
        <v>218</v>
      </c>
      <c r="G26" s="145" t="s">
        <v>219</v>
      </c>
    </row>
    <row r="27" spans="1:7" ht="15" customHeight="1">
      <c r="A27" s="143">
        <v>25</v>
      </c>
      <c r="B27" s="141" t="s">
        <v>188</v>
      </c>
      <c r="C27" s="142" t="s">
        <v>17</v>
      </c>
      <c r="D27" s="142" t="s">
        <v>80</v>
      </c>
      <c r="E27" s="143"/>
      <c r="F27" s="143" t="s">
        <v>218</v>
      </c>
      <c r="G27" s="145" t="s">
        <v>219</v>
      </c>
    </row>
    <row r="28" spans="1:7" ht="15" customHeight="1">
      <c r="A28" s="143">
        <v>26</v>
      </c>
      <c r="B28" s="141" t="s">
        <v>189</v>
      </c>
      <c r="C28" s="142" t="s">
        <v>73</v>
      </c>
      <c r="D28" s="142" t="s">
        <v>214</v>
      </c>
      <c r="E28" s="143"/>
      <c r="F28" s="143" t="s">
        <v>218</v>
      </c>
      <c r="G28" s="145" t="s">
        <v>219</v>
      </c>
    </row>
    <row r="29" spans="1:7" ht="15" customHeight="1">
      <c r="A29" s="143">
        <v>27</v>
      </c>
      <c r="B29" s="141" t="s">
        <v>190</v>
      </c>
      <c r="C29" s="142" t="s">
        <v>73</v>
      </c>
      <c r="D29" s="142" t="s">
        <v>214</v>
      </c>
      <c r="E29" s="143"/>
      <c r="F29" s="143" t="s">
        <v>218</v>
      </c>
      <c r="G29" s="145" t="s">
        <v>219</v>
      </c>
    </row>
    <row r="30" spans="1:7" ht="15" customHeight="1">
      <c r="A30" s="143">
        <v>28</v>
      </c>
      <c r="B30" s="141" t="s">
        <v>191</v>
      </c>
      <c r="C30" s="142" t="s">
        <v>210</v>
      </c>
      <c r="D30" s="142" t="s">
        <v>176</v>
      </c>
      <c r="E30" s="143"/>
      <c r="F30" s="143" t="s">
        <v>218</v>
      </c>
      <c r="G30" s="145" t="s">
        <v>219</v>
      </c>
    </row>
    <row r="31" spans="1:7" ht="15" customHeight="1">
      <c r="A31" s="143">
        <v>29</v>
      </c>
      <c r="B31" s="141" t="s">
        <v>192</v>
      </c>
      <c r="C31" s="142" t="s">
        <v>73</v>
      </c>
      <c r="D31" s="142" t="s">
        <v>80</v>
      </c>
      <c r="E31" s="143"/>
      <c r="F31" s="143" t="s">
        <v>218</v>
      </c>
      <c r="G31" s="145" t="s">
        <v>219</v>
      </c>
    </row>
    <row r="32" spans="1:7" ht="15" customHeight="1">
      <c r="A32" s="143">
        <v>30</v>
      </c>
      <c r="B32" s="141" t="s">
        <v>193</v>
      </c>
      <c r="C32" s="142" t="s">
        <v>210</v>
      </c>
      <c r="D32" s="142"/>
      <c r="E32" s="143" t="s">
        <v>215</v>
      </c>
      <c r="F32" s="143" t="s">
        <v>218</v>
      </c>
      <c r="G32" s="145" t="s">
        <v>219</v>
      </c>
    </row>
    <row r="33" spans="1:7" ht="15" customHeight="1">
      <c r="A33" s="143">
        <v>31</v>
      </c>
      <c r="B33" s="141" t="s">
        <v>194</v>
      </c>
      <c r="C33" s="142" t="s">
        <v>212</v>
      </c>
      <c r="D33" s="142"/>
      <c r="E33" s="143" t="s">
        <v>143</v>
      </c>
      <c r="F33" s="143" t="s">
        <v>218</v>
      </c>
      <c r="G33" s="145" t="s">
        <v>219</v>
      </c>
    </row>
    <row r="34" spans="1:7" ht="15" customHeight="1">
      <c r="A34" s="143">
        <v>32</v>
      </c>
      <c r="B34" s="141" t="s">
        <v>195</v>
      </c>
      <c r="C34" s="142" t="s">
        <v>210</v>
      </c>
      <c r="D34" s="142"/>
      <c r="E34" s="143" t="s">
        <v>216</v>
      </c>
      <c r="F34" s="143" t="s">
        <v>218</v>
      </c>
      <c r="G34" s="145" t="s">
        <v>219</v>
      </c>
    </row>
    <row r="35" spans="1:7" ht="15" customHeight="1">
      <c r="A35" s="143">
        <v>33</v>
      </c>
      <c r="B35" s="141" t="s">
        <v>196</v>
      </c>
      <c r="C35" s="142" t="s">
        <v>73</v>
      </c>
      <c r="D35" s="142" t="s">
        <v>214</v>
      </c>
      <c r="E35" s="143"/>
      <c r="F35" s="143" t="s">
        <v>218</v>
      </c>
      <c r="G35" s="145" t="s">
        <v>219</v>
      </c>
    </row>
    <row r="36" spans="1:7" ht="15" customHeight="1">
      <c r="A36" s="143">
        <v>34</v>
      </c>
      <c r="B36" s="141" t="s">
        <v>89</v>
      </c>
      <c r="C36" s="142" t="s">
        <v>73</v>
      </c>
      <c r="D36" s="142" t="s">
        <v>214</v>
      </c>
      <c r="E36" s="143"/>
      <c r="F36" s="143" t="s">
        <v>218</v>
      </c>
      <c r="G36" s="145" t="s">
        <v>219</v>
      </c>
    </row>
    <row r="37" spans="1:7" ht="15" customHeight="1">
      <c r="A37" s="143">
        <v>35</v>
      </c>
      <c r="B37" s="141" t="s">
        <v>197</v>
      </c>
      <c r="C37" s="142" t="s">
        <v>73</v>
      </c>
      <c r="D37" s="142" t="s">
        <v>214</v>
      </c>
      <c r="E37" s="143"/>
      <c r="F37" s="143" t="s">
        <v>218</v>
      </c>
      <c r="G37" s="145" t="s">
        <v>219</v>
      </c>
    </row>
    <row r="38" spans="1:7" ht="15" customHeight="1">
      <c r="A38" s="143">
        <v>36</v>
      </c>
      <c r="B38" s="141" t="s">
        <v>198</v>
      </c>
      <c r="C38" s="142" t="s">
        <v>212</v>
      </c>
      <c r="D38" s="142"/>
      <c r="E38" s="143" t="s">
        <v>143</v>
      </c>
      <c r="F38" s="143" t="s">
        <v>218</v>
      </c>
      <c r="G38" s="145" t="s">
        <v>219</v>
      </c>
    </row>
    <row r="39" spans="1:7" ht="15" customHeight="1">
      <c r="A39" s="143">
        <v>37</v>
      </c>
      <c r="B39" s="141" t="s">
        <v>97</v>
      </c>
      <c r="C39" s="142" t="s">
        <v>73</v>
      </c>
      <c r="D39" s="142" t="s">
        <v>214</v>
      </c>
      <c r="E39" s="143"/>
      <c r="F39" s="143" t="s">
        <v>218</v>
      </c>
      <c r="G39" s="145" t="s">
        <v>219</v>
      </c>
    </row>
    <row r="40" spans="1:7" ht="15" customHeight="1">
      <c r="A40" s="143">
        <v>38</v>
      </c>
      <c r="B40" s="141" t="s">
        <v>199</v>
      </c>
      <c r="C40" s="142" t="s">
        <v>210</v>
      </c>
      <c r="D40" s="142"/>
      <c r="E40" s="143" t="s">
        <v>108</v>
      </c>
      <c r="F40" s="143" t="s">
        <v>218</v>
      </c>
      <c r="G40" s="145" t="s">
        <v>219</v>
      </c>
    </row>
    <row r="41" spans="1:7" ht="15" customHeight="1">
      <c r="A41" s="143">
        <v>39</v>
      </c>
      <c r="B41" s="141" t="s">
        <v>99</v>
      </c>
      <c r="C41" s="142" t="s">
        <v>73</v>
      </c>
      <c r="D41" s="142" t="s">
        <v>214</v>
      </c>
      <c r="E41" s="143"/>
      <c r="F41" s="143" t="s">
        <v>218</v>
      </c>
      <c r="G41" s="145" t="s">
        <v>219</v>
      </c>
    </row>
    <row r="42" spans="1:7" ht="15" customHeight="1">
      <c r="A42" s="143">
        <v>40</v>
      </c>
      <c r="B42" s="141" t="s">
        <v>200</v>
      </c>
      <c r="C42" s="142" t="s">
        <v>23</v>
      </c>
      <c r="D42" s="142" t="s">
        <v>214</v>
      </c>
      <c r="E42" s="143"/>
      <c r="F42" s="143" t="s">
        <v>218</v>
      </c>
      <c r="G42" s="145" t="s">
        <v>219</v>
      </c>
    </row>
    <row r="43" spans="1:7" ht="15" customHeight="1">
      <c r="A43" s="143">
        <v>41</v>
      </c>
      <c r="B43" s="141" t="s">
        <v>100</v>
      </c>
      <c r="C43" s="142" t="s">
        <v>73</v>
      </c>
      <c r="D43" s="142" t="s">
        <v>214</v>
      </c>
      <c r="E43" s="143"/>
      <c r="F43" s="143" t="s">
        <v>218</v>
      </c>
      <c r="G43" s="145" t="s">
        <v>219</v>
      </c>
    </row>
    <row r="44" spans="1:7" ht="15" customHeight="1">
      <c r="A44" s="143">
        <v>42</v>
      </c>
      <c r="B44" s="141" t="s">
        <v>43</v>
      </c>
      <c r="C44" s="142" t="s">
        <v>211</v>
      </c>
      <c r="D44" s="142" t="s">
        <v>110</v>
      </c>
      <c r="E44" s="143"/>
      <c r="F44" s="143" t="s">
        <v>218</v>
      </c>
      <c r="G44" s="145" t="s">
        <v>219</v>
      </c>
    </row>
    <row r="45" spans="1:7" ht="15" customHeight="1">
      <c r="A45" s="143">
        <v>43</v>
      </c>
      <c r="B45" s="141" t="s">
        <v>201</v>
      </c>
      <c r="C45" s="142" t="s">
        <v>73</v>
      </c>
      <c r="D45" s="142" t="s">
        <v>214</v>
      </c>
      <c r="E45" s="143"/>
      <c r="F45" s="143" t="s">
        <v>218</v>
      </c>
      <c r="G45" s="145" t="s">
        <v>219</v>
      </c>
    </row>
    <row r="46" spans="1:7" ht="15" customHeight="1">
      <c r="A46" s="143">
        <v>44</v>
      </c>
      <c r="B46" s="141" t="s">
        <v>202</v>
      </c>
      <c r="C46" s="142" t="s">
        <v>73</v>
      </c>
      <c r="D46" s="142" t="s">
        <v>214</v>
      </c>
      <c r="E46" s="143"/>
      <c r="F46" s="143" t="s">
        <v>218</v>
      </c>
      <c r="G46" s="145" t="s">
        <v>219</v>
      </c>
    </row>
    <row r="47" spans="1:7" ht="15" customHeight="1">
      <c r="A47" s="143">
        <v>45</v>
      </c>
      <c r="B47" s="141" t="s">
        <v>203</v>
      </c>
      <c r="C47" s="142" t="s">
        <v>73</v>
      </c>
      <c r="D47" s="142" t="s">
        <v>80</v>
      </c>
      <c r="E47" s="143"/>
      <c r="F47" s="143" t="s">
        <v>218</v>
      </c>
      <c r="G47" s="145" t="s">
        <v>219</v>
      </c>
    </row>
    <row r="48" spans="1:7" ht="15" customHeight="1">
      <c r="A48" s="143">
        <v>46</v>
      </c>
      <c r="B48" s="141" t="s">
        <v>204</v>
      </c>
      <c r="C48" s="142" t="s">
        <v>74</v>
      </c>
      <c r="D48" s="142" t="s">
        <v>77</v>
      </c>
      <c r="E48" s="143"/>
      <c r="F48" s="143" t="s">
        <v>218</v>
      </c>
      <c r="G48" s="145" t="s">
        <v>219</v>
      </c>
    </row>
    <row r="49" spans="1:7" ht="15" customHeight="1">
      <c r="A49" s="143">
        <v>47</v>
      </c>
      <c r="B49" s="141" t="s">
        <v>205</v>
      </c>
      <c r="C49" s="142" t="s">
        <v>210</v>
      </c>
      <c r="D49" s="142"/>
      <c r="E49" s="143" t="s">
        <v>108</v>
      </c>
      <c r="F49" s="143" t="s">
        <v>218</v>
      </c>
      <c r="G49" s="145" t="s">
        <v>219</v>
      </c>
    </row>
    <row r="50" spans="1:7" ht="15" customHeight="1">
      <c r="A50" s="143">
        <v>48</v>
      </c>
      <c r="B50" s="141" t="s">
        <v>206</v>
      </c>
      <c r="C50" s="142" t="s">
        <v>1</v>
      </c>
      <c r="D50" s="142" t="s">
        <v>80</v>
      </c>
      <c r="E50" s="143"/>
      <c r="F50" s="143" t="s">
        <v>218</v>
      </c>
      <c r="G50" s="145" t="s">
        <v>219</v>
      </c>
    </row>
    <row r="51" spans="1:7" ht="15" customHeight="1">
      <c r="A51" s="143">
        <v>49</v>
      </c>
      <c r="B51" s="141" t="s">
        <v>104</v>
      </c>
      <c r="C51" s="142" t="s">
        <v>73</v>
      </c>
      <c r="D51" s="142" t="s">
        <v>214</v>
      </c>
      <c r="E51" s="143"/>
      <c r="F51" s="143" t="s">
        <v>218</v>
      </c>
      <c r="G51" s="145" t="s">
        <v>219</v>
      </c>
    </row>
    <row r="52" spans="1:7" ht="15" customHeight="1">
      <c r="A52" s="143">
        <v>50</v>
      </c>
      <c r="B52" s="141" t="s">
        <v>207</v>
      </c>
      <c r="C52" s="142" t="s">
        <v>73</v>
      </c>
      <c r="D52" s="142" t="s">
        <v>214</v>
      </c>
      <c r="E52" s="143"/>
      <c r="F52" s="143" t="s">
        <v>218</v>
      </c>
      <c r="G52" s="145" t="s">
        <v>219</v>
      </c>
    </row>
    <row r="53" spans="1:7" s="9" customFormat="1" ht="15" customHeight="1">
      <c r="A53" s="143">
        <v>51</v>
      </c>
      <c r="B53" s="141" t="s">
        <v>208</v>
      </c>
      <c r="C53" s="142" t="s">
        <v>210</v>
      </c>
      <c r="D53" s="142"/>
      <c r="E53" s="143" t="s">
        <v>217</v>
      </c>
      <c r="F53" s="143" t="s">
        <v>218</v>
      </c>
      <c r="G53" s="145" t="s">
        <v>219</v>
      </c>
    </row>
    <row r="54" spans="1:7" s="9" customFormat="1" ht="15" customHeight="1">
      <c r="A54" s="143">
        <v>52</v>
      </c>
      <c r="B54" s="141" t="s">
        <v>209</v>
      </c>
      <c r="C54" s="142" t="s">
        <v>73</v>
      </c>
      <c r="D54" s="142" t="s">
        <v>80</v>
      </c>
      <c r="E54" s="143"/>
      <c r="F54" s="143" t="s">
        <v>218</v>
      </c>
      <c r="G54" s="145" t="s">
        <v>219</v>
      </c>
    </row>
    <row r="55" spans="1:7" ht="15" customHeight="1">
      <c r="A55" s="143">
        <v>53</v>
      </c>
      <c r="B55" s="141" t="s">
        <v>220</v>
      </c>
      <c r="C55" s="142" t="s">
        <v>33</v>
      </c>
      <c r="D55" s="142" t="s">
        <v>175</v>
      </c>
      <c r="E55" s="143"/>
      <c r="F55" s="143" t="s">
        <v>233</v>
      </c>
      <c r="G55" s="145" t="s">
        <v>234</v>
      </c>
    </row>
    <row r="56" spans="1:7" ht="15" customHeight="1">
      <c r="A56" s="143">
        <v>54</v>
      </c>
      <c r="B56" s="141" t="s">
        <v>221</v>
      </c>
      <c r="C56" s="142" t="s">
        <v>33</v>
      </c>
      <c r="D56" s="142" t="s">
        <v>175</v>
      </c>
      <c r="E56" s="143"/>
      <c r="F56" s="143" t="s">
        <v>233</v>
      </c>
      <c r="G56" s="145" t="s">
        <v>234</v>
      </c>
    </row>
    <row r="57" spans="1:7" ht="15" customHeight="1">
      <c r="A57" s="143">
        <v>55</v>
      </c>
      <c r="B57" s="141" t="s">
        <v>222</v>
      </c>
      <c r="C57" s="142" t="s">
        <v>33</v>
      </c>
      <c r="D57" s="142" t="s">
        <v>175</v>
      </c>
      <c r="E57" s="143"/>
      <c r="F57" s="143" t="s">
        <v>233</v>
      </c>
      <c r="G57" s="145" t="s">
        <v>234</v>
      </c>
    </row>
    <row r="58" spans="1:7" ht="15" customHeight="1">
      <c r="A58" s="143">
        <v>56</v>
      </c>
      <c r="B58" s="141" t="s">
        <v>223</v>
      </c>
      <c r="C58" s="142" t="s">
        <v>57</v>
      </c>
      <c r="D58" s="142" t="s">
        <v>175</v>
      </c>
      <c r="E58" s="143"/>
      <c r="F58" s="143" t="s">
        <v>233</v>
      </c>
      <c r="G58" s="145" t="s">
        <v>234</v>
      </c>
    </row>
    <row r="59" spans="1:7" ht="15" customHeight="1">
      <c r="A59" s="143">
        <v>57</v>
      </c>
      <c r="B59" s="141" t="s">
        <v>3612</v>
      </c>
      <c r="C59" s="142" t="s">
        <v>211</v>
      </c>
      <c r="D59" s="142" t="s">
        <v>375</v>
      </c>
      <c r="E59" s="143"/>
      <c r="F59" s="143" t="s">
        <v>233</v>
      </c>
      <c r="G59" s="145" t="s">
        <v>234</v>
      </c>
    </row>
    <row r="60" spans="1:7" ht="15" customHeight="1">
      <c r="A60" s="143">
        <v>58</v>
      </c>
      <c r="B60" s="141" t="s">
        <v>224</v>
      </c>
      <c r="C60" s="142" t="s">
        <v>3</v>
      </c>
      <c r="D60" s="142" t="s">
        <v>176</v>
      </c>
      <c r="E60" s="143"/>
      <c r="F60" s="143" t="s">
        <v>233</v>
      </c>
      <c r="G60" s="145" t="s">
        <v>234</v>
      </c>
    </row>
    <row r="61" spans="1:7" ht="15" customHeight="1">
      <c r="A61" s="143">
        <v>59</v>
      </c>
      <c r="B61" s="141" t="s">
        <v>39</v>
      </c>
      <c r="C61" s="142" t="s">
        <v>3</v>
      </c>
      <c r="D61" s="142" t="s">
        <v>176</v>
      </c>
      <c r="E61" s="143"/>
      <c r="F61" s="143" t="s">
        <v>233</v>
      </c>
      <c r="G61" s="145" t="s">
        <v>234</v>
      </c>
    </row>
    <row r="62" spans="1:7" ht="15" customHeight="1">
      <c r="A62" s="143">
        <v>60</v>
      </c>
      <c r="B62" s="141" t="s">
        <v>92</v>
      </c>
      <c r="C62" s="142" t="s">
        <v>3</v>
      </c>
      <c r="D62" s="142" t="s">
        <v>176</v>
      </c>
      <c r="E62" s="143"/>
      <c r="F62" s="143" t="s">
        <v>233</v>
      </c>
      <c r="G62" s="145" t="s">
        <v>234</v>
      </c>
    </row>
    <row r="63" spans="1:7" ht="15" customHeight="1">
      <c r="A63" s="143">
        <v>61</v>
      </c>
      <c r="B63" s="141" t="s">
        <v>225</v>
      </c>
      <c r="C63" s="142" t="s">
        <v>1</v>
      </c>
      <c r="D63" s="142" t="s">
        <v>232</v>
      </c>
      <c r="E63" s="143"/>
      <c r="F63" s="143" t="s">
        <v>233</v>
      </c>
      <c r="G63" s="145" t="s">
        <v>234</v>
      </c>
    </row>
    <row r="64" spans="1:7" ht="15" customHeight="1">
      <c r="A64" s="143">
        <v>62</v>
      </c>
      <c r="B64" s="141" t="s">
        <v>226</v>
      </c>
      <c r="C64" s="142" t="s">
        <v>1</v>
      </c>
      <c r="D64" s="142" t="s">
        <v>80</v>
      </c>
      <c r="E64" s="143"/>
      <c r="F64" s="143" t="s">
        <v>233</v>
      </c>
      <c r="G64" s="145" t="s">
        <v>234</v>
      </c>
    </row>
    <row r="65" spans="1:7" ht="15" customHeight="1">
      <c r="A65" s="143">
        <v>63</v>
      </c>
      <c r="B65" s="141" t="s">
        <v>227</v>
      </c>
      <c r="C65" s="142" t="s">
        <v>1</v>
      </c>
      <c r="D65" s="142" t="s">
        <v>80</v>
      </c>
      <c r="E65" s="143"/>
      <c r="F65" s="143" t="s">
        <v>233</v>
      </c>
      <c r="G65" s="145" t="s">
        <v>234</v>
      </c>
    </row>
    <row r="66" spans="1:7" ht="15" customHeight="1">
      <c r="A66" s="143">
        <v>64</v>
      </c>
      <c r="B66" s="141" t="s">
        <v>228</v>
      </c>
      <c r="C66" s="142" t="s">
        <v>230</v>
      </c>
      <c r="D66" s="142" t="s">
        <v>11</v>
      </c>
      <c r="E66" s="143"/>
      <c r="F66" s="143" t="s">
        <v>233</v>
      </c>
      <c r="G66" s="145" t="s">
        <v>234</v>
      </c>
    </row>
    <row r="67" spans="1:7" ht="15" customHeight="1">
      <c r="A67" s="143">
        <v>65</v>
      </c>
      <c r="B67" s="141" t="s">
        <v>229</v>
      </c>
      <c r="C67" s="142" t="s">
        <v>231</v>
      </c>
      <c r="D67" s="142" t="s">
        <v>175</v>
      </c>
      <c r="E67" s="143"/>
      <c r="F67" s="143" t="s">
        <v>233</v>
      </c>
      <c r="G67" s="145" t="s">
        <v>234</v>
      </c>
    </row>
    <row r="68" spans="1:7" ht="15" customHeight="1">
      <c r="A68" s="143">
        <v>66</v>
      </c>
      <c r="B68" s="141" t="s">
        <v>235</v>
      </c>
      <c r="C68" s="142" t="s">
        <v>34</v>
      </c>
      <c r="D68" s="142" t="s">
        <v>232</v>
      </c>
      <c r="E68" s="143"/>
      <c r="F68" s="143" t="s">
        <v>233</v>
      </c>
      <c r="G68" s="145" t="s">
        <v>234</v>
      </c>
    </row>
    <row r="69" spans="1:7" ht="15" customHeight="1">
      <c r="A69" s="143">
        <v>67</v>
      </c>
      <c r="B69" s="141" t="s">
        <v>236</v>
      </c>
      <c r="C69" s="142" t="s">
        <v>73</v>
      </c>
      <c r="D69" s="142" t="s">
        <v>176</v>
      </c>
      <c r="E69" s="143"/>
      <c r="F69" s="143" t="s">
        <v>269</v>
      </c>
      <c r="G69" s="145" t="s">
        <v>270</v>
      </c>
    </row>
    <row r="70" spans="1:7" ht="15" customHeight="1">
      <c r="A70" s="143">
        <v>68</v>
      </c>
      <c r="B70" s="141" t="s">
        <v>237</v>
      </c>
      <c r="C70" s="142" t="s">
        <v>73</v>
      </c>
      <c r="D70" s="142" t="s">
        <v>176</v>
      </c>
      <c r="E70" s="143"/>
      <c r="F70" s="143" t="s">
        <v>269</v>
      </c>
      <c r="G70" s="145" t="s">
        <v>270</v>
      </c>
    </row>
    <row r="71" spans="1:7" ht="15" customHeight="1">
      <c r="A71" s="143">
        <v>69</v>
      </c>
      <c r="B71" s="141" t="s">
        <v>238</v>
      </c>
      <c r="C71" s="142" t="s">
        <v>73</v>
      </c>
      <c r="D71" s="142" t="s">
        <v>80</v>
      </c>
      <c r="E71" s="143"/>
      <c r="F71" s="143" t="s">
        <v>269</v>
      </c>
      <c r="G71" s="145" t="s">
        <v>270</v>
      </c>
    </row>
    <row r="72" spans="1:7" ht="15" customHeight="1">
      <c r="A72" s="143">
        <v>70</v>
      </c>
      <c r="B72" s="141" t="s">
        <v>239</v>
      </c>
      <c r="C72" s="142" t="s">
        <v>75</v>
      </c>
      <c r="D72" s="142" t="s">
        <v>110</v>
      </c>
      <c r="E72" s="143"/>
      <c r="F72" s="143" t="s">
        <v>269</v>
      </c>
      <c r="G72" s="145" t="s">
        <v>270</v>
      </c>
    </row>
    <row r="73" spans="1:7" ht="15" customHeight="1">
      <c r="A73" s="143">
        <v>71</v>
      </c>
      <c r="B73" s="141" t="s">
        <v>240</v>
      </c>
      <c r="C73" s="142" t="s">
        <v>75</v>
      </c>
      <c r="D73" s="142" t="s">
        <v>110</v>
      </c>
      <c r="E73" s="143"/>
      <c r="F73" s="143" t="s">
        <v>269</v>
      </c>
      <c r="G73" s="145" t="s">
        <v>270</v>
      </c>
    </row>
    <row r="74" spans="1:7" ht="15" customHeight="1">
      <c r="A74" s="143">
        <v>72</v>
      </c>
      <c r="B74" s="141" t="s">
        <v>241</v>
      </c>
      <c r="C74" s="142" t="s">
        <v>73</v>
      </c>
      <c r="D74" s="142" t="s">
        <v>177</v>
      </c>
      <c r="E74" s="143"/>
      <c r="F74" s="143" t="s">
        <v>269</v>
      </c>
      <c r="G74" s="145" t="s">
        <v>270</v>
      </c>
    </row>
    <row r="75" spans="1:7" ht="15" customHeight="1">
      <c r="A75" s="143">
        <v>73</v>
      </c>
      <c r="B75" s="141" t="s">
        <v>242</v>
      </c>
      <c r="C75" s="142" t="s">
        <v>75</v>
      </c>
      <c r="D75" s="142" t="s">
        <v>110</v>
      </c>
      <c r="E75" s="143"/>
      <c r="F75" s="143" t="s">
        <v>269</v>
      </c>
      <c r="G75" s="145" t="s">
        <v>270</v>
      </c>
    </row>
    <row r="76" spans="1:7" ht="15" customHeight="1">
      <c r="A76" s="143">
        <v>74</v>
      </c>
      <c r="B76" s="141" t="s">
        <v>243</v>
      </c>
      <c r="C76" s="142" t="s">
        <v>75</v>
      </c>
      <c r="D76" s="142" t="s">
        <v>110</v>
      </c>
      <c r="E76" s="143"/>
      <c r="F76" s="143" t="s">
        <v>269</v>
      </c>
      <c r="G76" s="145" t="s">
        <v>270</v>
      </c>
    </row>
    <row r="77" spans="1:7" ht="15" customHeight="1">
      <c r="A77" s="143">
        <v>75</v>
      </c>
      <c r="B77" s="141" t="s">
        <v>244</v>
      </c>
      <c r="C77" s="142" t="s">
        <v>73</v>
      </c>
      <c r="D77" s="142" t="s">
        <v>80</v>
      </c>
      <c r="E77" s="143"/>
      <c r="F77" s="143" t="s">
        <v>269</v>
      </c>
      <c r="G77" s="145" t="s">
        <v>270</v>
      </c>
    </row>
    <row r="78" spans="1:7" ht="15" customHeight="1">
      <c r="A78" s="143">
        <v>76</v>
      </c>
      <c r="B78" s="141" t="s">
        <v>245</v>
      </c>
      <c r="C78" s="142" t="s">
        <v>34</v>
      </c>
      <c r="D78" s="148"/>
      <c r="E78" s="142" t="s">
        <v>267</v>
      </c>
      <c r="F78" s="143" t="s">
        <v>269</v>
      </c>
      <c r="G78" s="145" t="s">
        <v>270</v>
      </c>
    </row>
    <row r="79" spans="1:7" ht="15" customHeight="1">
      <c r="A79" s="143">
        <v>77</v>
      </c>
      <c r="B79" s="141" t="s">
        <v>246</v>
      </c>
      <c r="C79" s="142" t="s">
        <v>73</v>
      </c>
      <c r="D79" s="142" t="s">
        <v>80</v>
      </c>
      <c r="E79" s="143"/>
      <c r="F79" s="143" t="s">
        <v>269</v>
      </c>
      <c r="G79" s="145" t="s">
        <v>270</v>
      </c>
    </row>
    <row r="80" spans="1:7" ht="15" customHeight="1">
      <c r="A80" s="143">
        <v>78</v>
      </c>
      <c r="B80" s="141" t="s">
        <v>247</v>
      </c>
      <c r="C80" s="142" t="s">
        <v>174</v>
      </c>
      <c r="D80" s="142" t="s">
        <v>11</v>
      </c>
      <c r="E80" s="143"/>
      <c r="F80" s="143" t="s">
        <v>269</v>
      </c>
      <c r="G80" s="145" t="s">
        <v>270</v>
      </c>
    </row>
    <row r="81" spans="1:7" ht="15" customHeight="1">
      <c r="A81" s="143">
        <v>79</v>
      </c>
      <c r="B81" s="141" t="s">
        <v>248</v>
      </c>
      <c r="C81" s="142" t="s">
        <v>266</v>
      </c>
      <c r="D81" s="142" t="s">
        <v>176</v>
      </c>
      <c r="E81" s="143"/>
      <c r="F81" s="143" t="s">
        <v>269</v>
      </c>
      <c r="G81" s="145" t="s">
        <v>270</v>
      </c>
    </row>
    <row r="82" spans="1:7" ht="15" customHeight="1">
      <c r="A82" s="143">
        <v>80</v>
      </c>
      <c r="B82" s="141" t="s">
        <v>249</v>
      </c>
      <c r="C82" s="142" t="s">
        <v>266</v>
      </c>
      <c r="D82" s="142" t="s">
        <v>176</v>
      </c>
      <c r="E82" s="143"/>
      <c r="F82" s="143" t="s">
        <v>269</v>
      </c>
      <c r="G82" s="145" t="s">
        <v>270</v>
      </c>
    </row>
    <row r="83" spans="1:7" ht="15" customHeight="1">
      <c r="A83" s="143">
        <v>81</v>
      </c>
      <c r="B83" s="141" t="s">
        <v>250</v>
      </c>
      <c r="C83" s="142" t="s">
        <v>75</v>
      </c>
      <c r="D83" s="142" t="s">
        <v>110</v>
      </c>
      <c r="E83" s="143"/>
      <c r="F83" s="143" t="s">
        <v>269</v>
      </c>
      <c r="G83" s="145" t="s">
        <v>270</v>
      </c>
    </row>
    <row r="84" spans="1:7" ht="15" customHeight="1">
      <c r="A84" s="143">
        <v>82</v>
      </c>
      <c r="B84" s="141" t="s">
        <v>251</v>
      </c>
      <c r="C84" s="142" t="s">
        <v>174</v>
      </c>
      <c r="D84" s="142" t="s">
        <v>11</v>
      </c>
      <c r="E84" s="143"/>
      <c r="F84" s="143" t="s">
        <v>269</v>
      </c>
      <c r="G84" s="145" t="s">
        <v>270</v>
      </c>
    </row>
    <row r="85" spans="1:7" ht="15" customHeight="1">
      <c r="A85" s="143">
        <v>83</v>
      </c>
      <c r="B85" s="141" t="s">
        <v>252</v>
      </c>
      <c r="C85" s="142" t="s">
        <v>75</v>
      </c>
      <c r="D85" s="142" t="s">
        <v>110</v>
      </c>
      <c r="E85" s="143"/>
      <c r="F85" s="143" t="s">
        <v>269</v>
      </c>
      <c r="G85" s="145" t="s">
        <v>270</v>
      </c>
    </row>
    <row r="86" spans="1:7" ht="15" customHeight="1">
      <c r="A86" s="143">
        <v>84</v>
      </c>
      <c r="B86" s="141" t="s">
        <v>138</v>
      </c>
      <c r="C86" s="142" t="s">
        <v>75</v>
      </c>
      <c r="D86" s="142" t="s">
        <v>110</v>
      </c>
      <c r="E86" s="143"/>
      <c r="F86" s="143" t="s">
        <v>269</v>
      </c>
      <c r="G86" s="145" t="s">
        <v>270</v>
      </c>
    </row>
    <row r="87" spans="1:7" ht="15" customHeight="1">
      <c r="A87" s="143">
        <v>85</v>
      </c>
      <c r="B87" s="141" t="s">
        <v>253</v>
      </c>
      <c r="C87" s="142" t="s">
        <v>73</v>
      </c>
      <c r="D87" s="142" t="s">
        <v>80</v>
      </c>
      <c r="E87" s="143"/>
      <c r="F87" s="143" t="s">
        <v>269</v>
      </c>
      <c r="G87" s="145" t="s">
        <v>270</v>
      </c>
    </row>
    <row r="88" spans="1:7" ht="15" customHeight="1">
      <c r="A88" s="143">
        <v>86</v>
      </c>
      <c r="B88" s="141" t="s">
        <v>60</v>
      </c>
      <c r="C88" s="142" t="s">
        <v>73</v>
      </c>
      <c r="D88" s="142" t="s">
        <v>176</v>
      </c>
      <c r="E88" s="143"/>
      <c r="F88" s="143" t="s">
        <v>269</v>
      </c>
      <c r="G88" s="145" t="s">
        <v>270</v>
      </c>
    </row>
    <row r="89" spans="1:7" ht="15" customHeight="1">
      <c r="A89" s="143">
        <v>87</v>
      </c>
      <c r="B89" s="141" t="s">
        <v>254</v>
      </c>
      <c r="C89" s="142" t="s">
        <v>174</v>
      </c>
      <c r="D89" s="142" t="s">
        <v>11</v>
      </c>
      <c r="E89" s="143"/>
      <c r="F89" s="143" t="s">
        <v>269</v>
      </c>
      <c r="G89" s="145" t="s">
        <v>270</v>
      </c>
    </row>
    <row r="90" spans="1:7" ht="15" customHeight="1">
      <c r="A90" s="143">
        <v>88</v>
      </c>
      <c r="B90" s="141" t="s">
        <v>255</v>
      </c>
      <c r="C90" s="142" t="s">
        <v>73</v>
      </c>
      <c r="D90" s="142" t="s">
        <v>80</v>
      </c>
      <c r="E90" s="143"/>
      <c r="F90" s="143" t="s">
        <v>269</v>
      </c>
      <c r="G90" s="145" t="s">
        <v>270</v>
      </c>
    </row>
    <row r="91" spans="1:7" ht="15" customHeight="1">
      <c r="A91" s="143">
        <v>89</v>
      </c>
      <c r="B91" s="141" t="s">
        <v>256</v>
      </c>
      <c r="C91" s="142" t="s">
        <v>73</v>
      </c>
      <c r="D91" s="142" t="s">
        <v>80</v>
      </c>
      <c r="E91" s="143"/>
      <c r="F91" s="143" t="s">
        <v>269</v>
      </c>
      <c r="G91" s="145" t="s">
        <v>270</v>
      </c>
    </row>
    <row r="92" spans="1:7" ht="15" customHeight="1">
      <c r="A92" s="143">
        <v>90</v>
      </c>
      <c r="B92" s="141" t="s">
        <v>257</v>
      </c>
      <c r="C92" s="142" t="s">
        <v>73</v>
      </c>
      <c r="D92" s="142" t="s">
        <v>80</v>
      </c>
      <c r="E92" s="143"/>
      <c r="F92" s="143" t="s">
        <v>269</v>
      </c>
      <c r="G92" s="145" t="s">
        <v>270</v>
      </c>
    </row>
    <row r="93" spans="1:7" ht="15" customHeight="1">
      <c r="A93" s="143">
        <v>91</v>
      </c>
      <c r="B93" s="141" t="s">
        <v>258</v>
      </c>
      <c r="C93" s="142" t="s">
        <v>75</v>
      </c>
      <c r="D93" s="142" t="s">
        <v>110</v>
      </c>
      <c r="E93" s="143"/>
      <c r="F93" s="143" t="s">
        <v>269</v>
      </c>
      <c r="G93" s="145" t="s">
        <v>270</v>
      </c>
    </row>
    <row r="94" spans="1:7" ht="15" customHeight="1">
      <c r="A94" s="143">
        <v>92</v>
      </c>
      <c r="B94" s="141" t="s">
        <v>61</v>
      </c>
      <c r="C94" s="142" t="s">
        <v>73</v>
      </c>
      <c r="D94" s="142" t="s">
        <v>176</v>
      </c>
      <c r="E94" s="143"/>
      <c r="F94" s="143" t="s">
        <v>269</v>
      </c>
      <c r="G94" s="145" t="s">
        <v>270</v>
      </c>
    </row>
    <row r="95" spans="1:7" ht="15" customHeight="1">
      <c r="A95" s="143">
        <v>93</v>
      </c>
      <c r="B95" s="141" t="s">
        <v>62</v>
      </c>
      <c r="C95" s="142" t="s">
        <v>73</v>
      </c>
      <c r="D95" s="142" t="s">
        <v>176</v>
      </c>
      <c r="E95" s="143"/>
      <c r="F95" s="143" t="s">
        <v>269</v>
      </c>
      <c r="G95" s="145" t="s">
        <v>270</v>
      </c>
    </row>
    <row r="96" spans="1:7" ht="15" customHeight="1">
      <c r="A96" s="143">
        <v>94</v>
      </c>
      <c r="B96" s="141" t="s">
        <v>259</v>
      </c>
      <c r="C96" s="142" t="s">
        <v>23</v>
      </c>
      <c r="D96" s="142" t="s">
        <v>268</v>
      </c>
      <c r="E96" s="143"/>
      <c r="F96" s="143" t="s">
        <v>269</v>
      </c>
      <c r="G96" s="145" t="s">
        <v>270</v>
      </c>
    </row>
    <row r="97" spans="1:7" ht="15" customHeight="1">
      <c r="A97" s="143">
        <v>95</v>
      </c>
      <c r="B97" s="141" t="s">
        <v>260</v>
      </c>
      <c r="C97" s="142" t="s">
        <v>174</v>
      </c>
      <c r="D97" s="142" t="s">
        <v>11</v>
      </c>
      <c r="E97" s="143"/>
      <c r="F97" s="143" t="s">
        <v>269</v>
      </c>
      <c r="G97" s="145" t="s">
        <v>270</v>
      </c>
    </row>
    <row r="98" spans="1:7" ht="15" customHeight="1">
      <c r="A98" s="143">
        <v>96</v>
      </c>
      <c r="B98" s="141" t="s">
        <v>261</v>
      </c>
      <c r="C98" s="142" t="s">
        <v>75</v>
      </c>
      <c r="D98" s="142" t="s">
        <v>110</v>
      </c>
      <c r="E98" s="143"/>
      <c r="F98" s="143" t="s">
        <v>269</v>
      </c>
      <c r="G98" s="145" t="s">
        <v>270</v>
      </c>
    </row>
    <row r="99" spans="1:7" ht="15" customHeight="1">
      <c r="A99" s="143">
        <v>97</v>
      </c>
      <c r="B99" s="141" t="s">
        <v>262</v>
      </c>
      <c r="C99" s="142" t="s">
        <v>266</v>
      </c>
      <c r="D99" s="142" t="s">
        <v>176</v>
      </c>
      <c r="E99" s="143"/>
      <c r="F99" s="143" t="s">
        <v>269</v>
      </c>
      <c r="G99" s="145" t="s">
        <v>270</v>
      </c>
    </row>
    <row r="100" spans="1:7" ht="15" customHeight="1">
      <c r="A100" s="143">
        <v>98</v>
      </c>
      <c r="B100" s="141" t="s">
        <v>263</v>
      </c>
      <c r="C100" s="142" t="s">
        <v>34</v>
      </c>
      <c r="D100" s="148"/>
      <c r="E100" s="142" t="s">
        <v>267</v>
      </c>
      <c r="F100" s="143" t="s">
        <v>269</v>
      </c>
      <c r="G100" s="145" t="s">
        <v>270</v>
      </c>
    </row>
    <row r="101" spans="1:7" ht="15" customHeight="1">
      <c r="A101" s="143">
        <v>99</v>
      </c>
      <c r="B101" s="141" t="s">
        <v>264</v>
      </c>
      <c r="C101" s="142" t="s">
        <v>73</v>
      </c>
      <c r="D101" s="142" t="s">
        <v>80</v>
      </c>
      <c r="E101" s="143"/>
      <c r="F101" s="143" t="s">
        <v>269</v>
      </c>
      <c r="G101" s="145" t="s">
        <v>270</v>
      </c>
    </row>
    <row r="102" spans="1:7" ht="15" customHeight="1">
      <c r="A102" s="143">
        <v>100</v>
      </c>
      <c r="B102" s="141" t="s">
        <v>265</v>
      </c>
      <c r="C102" s="142" t="s">
        <v>266</v>
      </c>
      <c r="D102" s="142" t="s">
        <v>176</v>
      </c>
      <c r="E102" s="143"/>
      <c r="F102" s="143" t="s">
        <v>269</v>
      </c>
      <c r="G102" s="145" t="s">
        <v>270</v>
      </c>
    </row>
    <row r="103" spans="1:7" ht="15" customHeight="1">
      <c r="A103" s="143">
        <v>101</v>
      </c>
      <c r="B103" s="141" t="s">
        <v>271</v>
      </c>
      <c r="C103" s="142" t="s">
        <v>211</v>
      </c>
      <c r="D103" s="142" t="s">
        <v>272</v>
      </c>
      <c r="E103" s="143"/>
      <c r="F103" s="143" t="s">
        <v>273</v>
      </c>
      <c r="G103" s="145">
        <v>42956</v>
      </c>
    </row>
    <row r="104" spans="1:7" ht="15" customHeight="1">
      <c r="A104" s="143">
        <v>102</v>
      </c>
      <c r="B104" s="141" t="s">
        <v>274</v>
      </c>
      <c r="C104" s="142" t="s">
        <v>275</v>
      </c>
      <c r="D104" s="142" t="s">
        <v>11</v>
      </c>
      <c r="E104" s="143"/>
      <c r="F104" s="143" t="s">
        <v>273</v>
      </c>
      <c r="G104" s="145">
        <v>42956</v>
      </c>
    </row>
    <row r="105" spans="1:7" ht="15" customHeight="1">
      <c r="A105" s="143">
        <v>103</v>
      </c>
      <c r="B105" s="141" t="s">
        <v>276</v>
      </c>
      <c r="C105" s="142" t="s">
        <v>211</v>
      </c>
      <c r="D105" s="142" t="s">
        <v>277</v>
      </c>
      <c r="E105" s="143"/>
      <c r="F105" s="143" t="s">
        <v>273</v>
      </c>
      <c r="G105" s="145">
        <v>42956</v>
      </c>
    </row>
    <row r="106" spans="1:7" ht="15" customHeight="1">
      <c r="A106" s="143">
        <v>104</v>
      </c>
      <c r="B106" s="141" t="s">
        <v>278</v>
      </c>
      <c r="C106" s="142" t="s">
        <v>211</v>
      </c>
      <c r="D106" s="142" t="s">
        <v>279</v>
      </c>
      <c r="E106" s="143"/>
      <c r="F106" s="143" t="s">
        <v>273</v>
      </c>
      <c r="G106" s="145">
        <v>42956</v>
      </c>
    </row>
    <row r="107" spans="1:7" ht="15" customHeight="1">
      <c r="A107" s="143">
        <v>105</v>
      </c>
      <c r="B107" s="141" t="s">
        <v>280</v>
      </c>
      <c r="C107" s="142" t="s">
        <v>211</v>
      </c>
      <c r="D107" s="149"/>
      <c r="E107" s="142" t="s">
        <v>281</v>
      </c>
      <c r="F107" s="143" t="s">
        <v>273</v>
      </c>
      <c r="G107" s="145">
        <v>42956</v>
      </c>
    </row>
    <row r="108" spans="1:7" ht="15" customHeight="1">
      <c r="A108" s="143">
        <v>106</v>
      </c>
      <c r="B108" s="141" t="s">
        <v>282</v>
      </c>
      <c r="C108" s="142" t="s">
        <v>211</v>
      </c>
      <c r="D108" s="142" t="s">
        <v>272</v>
      </c>
      <c r="E108" s="143"/>
      <c r="F108" s="143" t="s">
        <v>273</v>
      </c>
      <c r="G108" s="145">
        <v>42956</v>
      </c>
    </row>
    <row r="109" spans="1:7" ht="15" customHeight="1">
      <c r="A109" s="143">
        <v>107</v>
      </c>
      <c r="B109" s="141" t="s">
        <v>283</v>
      </c>
      <c r="C109" s="142" t="s">
        <v>284</v>
      </c>
      <c r="D109" s="142"/>
      <c r="E109" s="143"/>
      <c r="F109" s="143" t="s">
        <v>273</v>
      </c>
      <c r="G109" s="145">
        <v>42956</v>
      </c>
    </row>
    <row r="110" spans="1:7" ht="15" customHeight="1">
      <c r="A110" s="143">
        <v>108</v>
      </c>
      <c r="B110" s="141" t="s">
        <v>285</v>
      </c>
      <c r="C110" s="142" t="s">
        <v>211</v>
      </c>
      <c r="D110" s="142" t="s">
        <v>286</v>
      </c>
      <c r="E110" s="143"/>
      <c r="F110" s="143" t="s">
        <v>273</v>
      </c>
      <c r="G110" s="145">
        <v>42956</v>
      </c>
    </row>
    <row r="111" spans="1:7" ht="15" customHeight="1">
      <c r="A111" s="143">
        <v>109</v>
      </c>
      <c r="B111" s="141" t="s">
        <v>287</v>
      </c>
      <c r="C111" s="142" t="s">
        <v>211</v>
      </c>
      <c r="D111" s="142" t="s">
        <v>288</v>
      </c>
      <c r="E111" s="143"/>
      <c r="F111" s="143" t="s">
        <v>273</v>
      </c>
      <c r="G111" s="145">
        <v>42956</v>
      </c>
    </row>
    <row r="112" spans="1:7" ht="15" customHeight="1">
      <c r="A112" s="143">
        <v>110</v>
      </c>
      <c r="B112" s="141" t="s">
        <v>289</v>
      </c>
      <c r="C112" s="142" t="s">
        <v>211</v>
      </c>
      <c r="D112" s="142" t="s">
        <v>286</v>
      </c>
      <c r="E112" s="143"/>
      <c r="F112" s="143" t="s">
        <v>273</v>
      </c>
      <c r="G112" s="145">
        <v>42956</v>
      </c>
    </row>
    <row r="113" spans="1:7" ht="15" customHeight="1">
      <c r="A113" s="143">
        <v>111</v>
      </c>
      <c r="B113" s="141" t="s">
        <v>290</v>
      </c>
      <c r="C113" s="142" t="s">
        <v>284</v>
      </c>
      <c r="D113" s="142"/>
      <c r="E113" s="143"/>
      <c r="F113" s="143" t="s">
        <v>273</v>
      </c>
      <c r="G113" s="145">
        <v>42956</v>
      </c>
    </row>
    <row r="114" spans="1:7" ht="15" customHeight="1">
      <c r="A114" s="143">
        <v>112</v>
      </c>
      <c r="B114" s="141" t="s">
        <v>291</v>
      </c>
      <c r="C114" s="142" t="s">
        <v>211</v>
      </c>
      <c r="D114" s="142" t="s">
        <v>277</v>
      </c>
      <c r="E114" s="143"/>
      <c r="F114" s="143" t="s">
        <v>273</v>
      </c>
      <c r="G114" s="145">
        <v>42956</v>
      </c>
    </row>
    <row r="115" spans="1:7" ht="15" customHeight="1">
      <c r="A115" s="143">
        <v>113</v>
      </c>
      <c r="B115" s="141" t="s">
        <v>292</v>
      </c>
      <c r="C115" s="142" t="s">
        <v>293</v>
      </c>
      <c r="D115" s="142" t="s">
        <v>294</v>
      </c>
      <c r="E115" s="143"/>
      <c r="F115" s="143" t="s">
        <v>295</v>
      </c>
      <c r="G115" s="145">
        <v>42982</v>
      </c>
    </row>
    <row r="116" spans="1:7" ht="15" customHeight="1">
      <c r="A116" s="143">
        <v>114</v>
      </c>
      <c r="B116" s="141" t="s">
        <v>296</v>
      </c>
      <c r="C116" s="142" t="s">
        <v>293</v>
      </c>
      <c r="D116" s="142" t="s">
        <v>294</v>
      </c>
      <c r="E116" s="143"/>
      <c r="F116" s="143" t="s">
        <v>295</v>
      </c>
      <c r="G116" s="145">
        <v>42982</v>
      </c>
    </row>
    <row r="117" spans="1:7" ht="15" customHeight="1">
      <c r="A117" s="143">
        <v>115</v>
      </c>
      <c r="B117" s="141" t="s">
        <v>297</v>
      </c>
      <c r="C117" s="142" t="s">
        <v>293</v>
      </c>
      <c r="D117" s="142" t="s">
        <v>294</v>
      </c>
      <c r="E117" s="143"/>
      <c r="F117" s="143" t="s">
        <v>295</v>
      </c>
      <c r="G117" s="145">
        <v>42982</v>
      </c>
    </row>
    <row r="118" spans="1:7" ht="15" customHeight="1">
      <c r="A118" s="143">
        <v>116</v>
      </c>
      <c r="B118" s="141" t="s">
        <v>298</v>
      </c>
      <c r="C118" s="142" t="s">
        <v>299</v>
      </c>
      <c r="D118" s="142" t="s">
        <v>294</v>
      </c>
      <c r="E118" s="143"/>
      <c r="F118" s="143" t="s">
        <v>295</v>
      </c>
      <c r="G118" s="145">
        <v>42982</v>
      </c>
    </row>
    <row r="119" spans="1:7" ht="15" customHeight="1">
      <c r="A119" s="143">
        <v>117</v>
      </c>
      <c r="B119" s="141" t="s">
        <v>300</v>
      </c>
      <c r="C119" s="142" t="s">
        <v>301</v>
      </c>
      <c r="D119" s="142" t="s">
        <v>294</v>
      </c>
      <c r="E119" s="143"/>
      <c r="F119" s="143" t="s">
        <v>295</v>
      </c>
      <c r="G119" s="145">
        <v>42982</v>
      </c>
    </row>
    <row r="120" spans="1:7" ht="15" customHeight="1">
      <c r="A120" s="143">
        <v>118</v>
      </c>
      <c r="B120" s="141" t="s">
        <v>302</v>
      </c>
      <c r="C120" s="142" t="s">
        <v>275</v>
      </c>
      <c r="D120" s="142" t="s">
        <v>294</v>
      </c>
      <c r="E120" s="143"/>
      <c r="F120" s="143" t="s">
        <v>295</v>
      </c>
      <c r="G120" s="145">
        <v>42982</v>
      </c>
    </row>
    <row r="121" spans="1:7" ht="15" customHeight="1">
      <c r="A121" s="143">
        <v>119</v>
      </c>
      <c r="B121" s="141" t="s">
        <v>303</v>
      </c>
      <c r="C121" s="142" t="s">
        <v>293</v>
      </c>
      <c r="D121" s="142" t="s">
        <v>294</v>
      </c>
      <c r="E121" s="143"/>
      <c r="F121" s="143" t="s">
        <v>295</v>
      </c>
      <c r="G121" s="145">
        <v>42982</v>
      </c>
    </row>
    <row r="122" spans="1:7" ht="15" customHeight="1">
      <c r="A122" s="143">
        <v>120</v>
      </c>
      <c r="B122" s="141" t="s">
        <v>304</v>
      </c>
      <c r="C122" s="142" t="s">
        <v>305</v>
      </c>
      <c r="D122" s="142" t="s">
        <v>294</v>
      </c>
      <c r="E122" s="143"/>
      <c r="F122" s="143" t="s">
        <v>295</v>
      </c>
      <c r="G122" s="145">
        <v>42982</v>
      </c>
    </row>
    <row r="123" spans="1:7" ht="15" customHeight="1">
      <c r="A123" s="143">
        <v>121</v>
      </c>
      <c r="B123" s="141" t="s">
        <v>274</v>
      </c>
      <c r="C123" s="142" t="s">
        <v>275</v>
      </c>
      <c r="D123" s="142" t="s">
        <v>294</v>
      </c>
      <c r="E123" s="143"/>
      <c r="F123" s="143" t="s">
        <v>295</v>
      </c>
      <c r="G123" s="145">
        <v>42982</v>
      </c>
    </row>
    <row r="124" spans="1:7" ht="15" customHeight="1">
      <c r="A124" s="143">
        <v>122</v>
      </c>
      <c r="B124" s="141" t="s">
        <v>274</v>
      </c>
      <c r="C124" s="142" t="s">
        <v>275</v>
      </c>
      <c r="D124" s="142" t="s">
        <v>294</v>
      </c>
      <c r="E124" s="143"/>
      <c r="F124" s="143" t="s">
        <v>295</v>
      </c>
      <c r="G124" s="145">
        <v>42982</v>
      </c>
    </row>
    <row r="125" spans="1:7" ht="15" customHeight="1">
      <c r="A125" s="143">
        <v>123</v>
      </c>
      <c r="B125" s="141" t="s">
        <v>306</v>
      </c>
      <c r="C125" s="142" t="s">
        <v>275</v>
      </c>
      <c r="D125" s="142" t="s">
        <v>294</v>
      </c>
      <c r="E125" s="143"/>
      <c r="F125" s="143" t="s">
        <v>295</v>
      </c>
      <c r="G125" s="145">
        <v>42982</v>
      </c>
    </row>
    <row r="126" spans="1:7" ht="15" customHeight="1">
      <c r="A126" s="143">
        <v>124</v>
      </c>
      <c r="B126" s="141" t="s">
        <v>307</v>
      </c>
      <c r="C126" s="142" t="s">
        <v>308</v>
      </c>
      <c r="D126" s="142" t="s">
        <v>294</v>
      </c>
      <c r="E126" s="143"/>
      <c r="F126" s="143" t="s">
        <v>295</v>
      </c>
      <c r="G126" s="145">
        <v>42982</v>
      </c>
    </row>
    <row r="127" spans="1:7" ht="15" customHeight="1">
      <c r="A127" s="143">
        <v>125</v>
      </c>
      <c r="B127" s="141" t="s">
        <v>309</v>
      </c>
      <c r="C127" s="142" t="s">
        <v>53</v>
      </c>
      <c r="D127" s="142" t="s">
        <v>294</v>
      </c>
      <c r="E127" s="143"/>
      <c r="F127" s="143" t="s">
        <v>295</v>
      </c>
      <c r="G127" s="145">
        <v>42982</v>
      </c>
    </row>
    <row r="128" spans="1:7" ht="15" customHeight="1">
      <c r="A128" s="143">
        <v>126</v>
      </c>
      <c r="B128" s="141" t="s">
        <v>310</v>
      </c>
      <c r="C128" s="142" t="s">
        <v>311</v>
      </c>
      <c r="D128" s="142" t="s">
        <v>277</v>
      </c>
      <c r="E128" s="143"/>
      <c r="F128" s="143" t="s">
        <v>295</v>
      </c>
      <c r="G128" s="145">
        <v>42982</v>
      </c>
    </row>
    <row r="129" spans="1:7" ht="15" customHeight="1">
      <c r="A129" s="143">
        <v>127</v>
      </c>
      <c r="B129" s="141" t="s">
        <v>2835</v>
      </c>
      <c r="C129" s="142" t="s">
        <v>311</v>
      </c>
      <c r="D129" s="142" t="s">
        <v>277</v>
      </c>
      <c r="E129" s="143"/>
      <c r="F129" s="143" t="s">
        <v>295</v>
      </c>
      <c r="G129" s="145">
        <v>42982</v>
      </c>
    </row>
    <row r="130" spans="1:7" ht="18" customHeight="1">
      <c r="A130" s="143">
        <v>128</v>
      </c>
      <c r="B130" s="141" t="s">
        <v>312</v>
      </c>
      <c r="C130" s="142" t="s">
        <v>293</v>
      </c>
      <c r="D130" s="142" t="s">
        <v>391</v>
      </c>
      <c r="E130" s="143"/>
      <c r="F130" s="143" t="s">
        <v>295</v>
      </c>
      <c r="G130" s="145">
        <v>42982</v>
      </c>
    </row>
    <row r="131" spans="1:7" ht="15" customHeight="1">
      <c r="A131" s="143">
        <v>129</v>
      </c>
      <c r="B131" s="141" t="s">
        <v>313</v>
      </c>
      <c r="C131" s="142" t="s">
        <v>293</v>
      </c>
      <c r="D131" s="142" t="s">
        <v>294</v>
      </c>
      <c r="E131" s="143"/>
      <c r="F131" s="143" t="s">
        <v>295</v>
      </c>
      <c r="G131" s="145">
        <v>42982</v>
      </c>
    </row>
    <row r="132" spans="1:7" ht="15" customHeight="1">
      <c r="A132" s="143">
        <v>130</v>
      </c>
      <c r="B132" s="141" t="s">
        <v>314</v>
      </c>
      <c r="C132" s="142" t="s">
        <v>293</v>
      </c>
      <c r="D132" s="142" t="s">
        <v>294</v>
      </c>
      <c r="E132" s="143"/>
      <c r="F132" s="143" t="s">
        <v>295</v>
      </c>
      <c r="G132" s="145">
        <v>42982</v>
      </c>
    </row>
    <row r="133" spans="1:7" ht="15" customHeight="1">
      <c r="A133" s="143">
        <v>131</v>
      </c>
      <c r="B133" s="141" t="s">
        <v>421</v>
      </c>
      <c r="C133" s="142" t="s">
        <v>315</v>
      </c>
      <c r="D133" s="142"/>
      <c r="E133" s="142" t="s">
        <v>420</v>
      </c>
      <c r="F133" s="143" t="s">
        <v>295</v>
      </c>
      <c r="G133" s="145">
        <v>42982</v>
      </c>
    </row>
    <row r="134" spans="1:7" ht="15" customHeight="1">
      <c r="A134" s="143">
        <v>132</v>
      </c>
      <c r="B134" s="141" t="s">
        <v>316</v>
      </c>
      <c r="C134" s="142" t="s">
        <v>293</v>
      </c>
      <c r="D134" s="142" t="s">
        <v>294</v>
      </c>
      <c r="E134" s="143"/>
      <c r="F134" s="143" t="s">
        <v>295</v>
      </c>
      <c r="G134" s="145">
        <v>42982</v>
      </c>
    </row>
    <row r="135" spans="1:7" ht="15" customHeight="1">
      <c r="A135" s="143">
        <v>133</v>
      </c>
      <c r="B135" s="141" t="s">
        <v>317</v>
      </c>
      <c r="C135" s="142" t="s">
        <v>318</v>
      </c>
      <c r="D135" s="142" t="s">
        <v>294</v>
      </c>
      <c r="E135" s="143"/>
      <c r="F135" s="143" t="s">
        <v>295</v>
      </c>
      <c r="G135" s="145">
        <v>42982</v>
      </c>
    </row>
    <row r="136" spans="1:7" ht="15" customHeight="1">
      <c r="A136" s="143">
        <v>134</v>
      </c>
      <c r="B136" s="141" t="s">
        <v>319</v>
      </c>
      <c r="C136" s="142" t="s">
        <v>320</v>
      </c>
      <c r="D136" s="142" t="s">
        <v>294</v>
      </c>
      <c r="E136" s="143"/>
      <c r="F136" s="143" t="s">
        <v>295</v>
      </c>
      <c r="G136" s="145">
        <v>42982</v>
      </c>
    </row>
    <row r="137" spans="1:7" ht="15" customHeight="1">
      <c r="A137" s="143">
        <v>135</v>
      </c>
      <c r="B137" s="141" t="s">
        <v>321</v>
      </c>
      <c r="C137" s="142" t="s">
        <v>293</v>
      </c>
      <c r="D137" s="142" t="s">
        <v>294</v>
      </c>
      <c r="E137" s="143"/>
      <c r="F137" s="143" t="s">
        <v>295</v>
      </c>
      <c r="G137" s="145">
        <v>42982</v>
      </c>
    </row>
    <row r="138" spans="1:7" ht="15" customHeight="1">
      <c r="A138" s="143">
        <v>136</v>
      </c>
      <c r="B138" s="141" t="s">
        <v>322</v>
      </c>
      <c r="C138" s="142" t="s">
        <v>323</v>
      </c>
      <c r="D138" s="142" t="s">
        <v>294</v>
      </c>
      <c r="E138" s="143"/>
      <c r="F138" s="143" t="s">
        <v>295</v>
      </c>
      <c r="G138" s="145">
        <v>42982</v>
      </c>
    </row>
    <row r="139" spans="1:7" ht="15" customHeight="1">
      <c r="A139" s="143">
        <v>137</v>
      </c>
      <c r="B139" s="150" t="s">
        <v>12</v>
      </c>
      <c r="C139" s="140" t="s">
        <v>3</v>
      </c>
      <c r="D139" s="143" t="s">
        <v>375</v>
      </c>
      <c r="E139" s="143"/>
      <c r="F139" s="143" t="s">
        <v>295</v>
      </c>
      <c r="G139" s="145">
        <v>42982</v>
      </c>
    </row>
    <row r="140" spans="1:7" ht="15" customHeight="1">
      <c r="A140" s="143">
        <v>138</v>
      </c>
      <c r="B140" s="150" t="s">
        <v>1253</v>
      </c>
      <c r="C140" s="140" t="s">
        <v>3</v>
      </c>
      <c r="D140" s="143" t="s">
        <v>375</v>
      </c>
      <c r="E140" s="143"/>
      <c r="F140" s="143" t="s">
        <v>295</v>
      </c>
      <c r="G140" s="145">
        <v>42982</v>
      </c>
    </row>
    <row r="141" spans="1:7" ht="15" customHeight="1">
      <c r="A141" s="143">
        <v>139</v>
      </c>
      <c r="B141" s="150" t="s">
        <v>2774</v>
      </c>
      <c r="C141" s="142" t="s">
        <v>3</v>
      </c>
      <c r="D141" s="143" t="s">
        <v>375</v>
      </c>
      <c r="E141" s="143"/>
      <c r="F141" s="143" t="s">
        <v>295</v>
      </c>
      <c r="G141" s="145">
        <v>42982</v>
      </c>
    </row>
    <row r="142" spans="1:7" ht="15" customHeight="1">
      <c r="A142" s="143">
        <v>140</v>
      </c>
      <c r="B142" s="141" t="s">
        <v>324</v>
      </c>
      <c r="C142" s="142" t="s">
        <v>318</v>
      </c>
      <c r="D142" s="142" t="s">
        <v>294</v>
      </c>
      <c r="E142" s="143"/>
      <c r="F142" s="143" t="s">
        <v>295</v>
      </c>
      <c r="G142" s="145">
        <v>42982</v>
      </c>
    </row>
    <row r="143" spans="1:7" ht="15" customHeight="1">
      <c r="A143" s="143">
        <v>141</v>
      </c>
      <c r="B143" s="141" t="s">
        <v>325</v>
      </c>
      <c r="C143" s="142" t="s">
        <v>320</v>
      </c>
      <c r="D143" s="142" t="s">
        <v>294</v>
      </c>
      <c r="E143" s="143"/>
      <c r="F143" s="143" t="s">
        <v>295</v>
      </c>
      <c r="G143" s="145">
        <v>42982</v>
      </c>
    </row>
    <row r="144" spans="1:7" ht="15" customHeight="1">
      <c r="A144" s="143">
        <v>142</v>
      </c>
      <c r="B144" s="141" t="s">
        <v>326</v>
      </c>
      <c r="C144" s="142" t="s">
        <v>151</v>
      </c>
      <c r="D144" s="142" t="s">
        <v>327</v>
      </c>
      <c r="E144" s="143"/>
      <c r="F144" s="143" t="s">
        <v>295</v>
      </c>
      <c r="G144" s="145">
        <v>42982</v>
      </c>
    </row>
    <row r="145" spans="1:7" ht="15" customHeight="1">
      <c r="A145" s="143">
        <v>143</v>
      </c>
      <c r="B145" s="141" t="s">
        <v>328</v>
      </c>
      <c r="C145" s="142" t="s">
        <v>329</v>
      </c>
      <c r="D145" s="142" t="s">
        <v>294</v>
      </c>
      <c r="E145" s="143"/>
      <c r="F145" s="143" t="s">
        <v>295</v>
      </c>
      <c r="G145" s="145">
        <v>42982</v>
      </c>
    </row>
    <row r="146" spans="1:7" ht="15" customHeight="1">
      <c r="A146" s="143">
        <v>144</v>
      </c>
      <c r="B146" s="141" t="s">
        <v>330</v>
      </c>
      <c r="C146" s="142" t="s">
        <v>293</v>
      </c>
      <c r="D146" s="142" t="s">
        <v>294</v>
      </c>
      <c r="E146" s="143"/>
      <c r="F146" s="143" t="s">
        <v>295</v>
      </c>
      <c r="G146" s="145">
        <v>42982</v>
      </c>
    </row>
    <row r="147" spans="1:7" ht="15" customHeight="1">
      <c r="A147" s="143">
        <v>145</v>
      </c>
      <c r="B147" s="141" t="s">
        <v>331</v>
      </c>
      <c r="C147" s="142" t="s">
        <v>275</v>
      </c>
      <c r="D147" s="142" t="s">
        <v>294</v>
      </c>
      <c r="E147" s="143"/>
      <c r="F147" s="143" t="s">
        <v>295</v>
      </c>
      <c r="G147" s="145">
        <v>42982</v>
      </c>
    </row>
    <row r="148" spans="1:7" ht="15" customHeight="1">
      <c r="A148" s="143">
        <v>146</v>
      </c>
      <c r="B148" s="141" t="s">
        <v>332</v>
      </c>
      <c r="C148" s="142" t="s">
        <v>293</v>
      </c>
      <c r="D148" s="142" t="s">
        <v>391</v>
      </c>
      <c r="E148" s="143"/>
      <c r="F148" s="143" t="s">
        <v>295</v>
      </c>
      <c r="G148" s="145">
        <v>42982</v>
      </c>
    </row>
    <row r="149" spans="1:7" ht="15" customHeight="1">
      <c r="A149" s="143">
        <v>147</v>
      </c>
      <c r="B149" s="141" t="s">
        <v>333</v>
      </c>
      <c r="C149" s="142" t="s">
        <v>275</v>
      </c>
      <c r="D149" s="142" t="s">
        <v>294</v>
      </c>
      <c r="E149" s="143"/>
      <c r="F149" s="143" t="s">
        <v>295</v>
      </c>
      <c r="G149" s="145">
        <v>42982</v>
      </c>
    </row>
    <row r="150" spans="1:7" ht="15" customHeight="1">
      <c r="A150" s="143">
        <v>148</v>
      </c>
      <c r="B150" s="141" t="s">
        <v>334</v>
      </c>
      <c r="C150" s="142" t="s">
        <v>320</v>
      </c>
      <c r="D150" s="142" t="s">
        <v>294</v>
      </c>
      <c r="E150" s="143"/>
      <c r="F150" s="143" t="s">
        <v>295</v>
      </c>
      <c r="G150" s="145">
        <v>42982</v>
      </c>
    </row>
    <row r="151" spans="1:7" ht="15" customHeight="1">
      <c r="A151" s="143">
        <v>149</v>
      </c>
      <c r="B151" s="141" t="s">
        <v>335</v>
      </c>
      <c r="C151" s="142" t="s">
        <v>336</v>
      </c>
      <c r="D151" s="142" t="s">
        <v>327</v>
      </c>
      <c r="E151" s="143"/>
      <c r="F151" s="143" t="s">
        <v>295</v>
      </c>
      <c r="G151" s="145">
        <v>42982</v>
      </c>
    </row>
    <row r="152" spans="1:7" ht="15" customHeight="1">
      <c r="A152" s="143">
        <v>150</v>
      </c>
      <c r="B152" s="141" t="s">
        <v>337</v>
      </c>
      <c r="C152" s="142" t="s">
        <v>293</v>
      </c>
      <c r="D152" s="142" t="s">
        <v>294</v>
      </c>
      <c r="E152" s="143"/>
      <c r="F152" s="143" t="s">
        <v>295</v>
      </c>
      <c r="G152" s="145">
        <v>42982</v>
      </c>
    </row>
    <row r="153" spans="1:7" ht="15" customHeight="1">
      <c r="A153" s="143">
        <v>151</v>
      </c>
      <c r="B153" s="141" t="s">
        <v>338</v>
      </c>
      <c r="C153" s="142" t="s">
        <v>275</v>
      </c>
      <c r="D153" s="142" t="s">
        <v>294</v>
      </c>
      <c r="E153" s="143"/>
      <c r="F153" s="143" t="s">
        <v>295</v>
      </c>
      <c r="G153" s="145">
        <v>42982</v>
      </c>
    </row>
    <row r="154" spans="1:7" ht="18.75" customHeight="1">
      <c r="A154" s="143">
        <v>152</v>
      </c>
      <c r="B154" s="141" t="s">
        <v>339</v>
      </c>
      <c r="C154" s="142" t="s">
        <v>293</v>
      </c>
      <c r="D154" s="142" t="s">
        <v>294</v>
      </c>
      <c r="E154" s="143"/>
      <c r="F154" s="143" t="s">
        <v>295</v>
      </c>
      <c r="G154" s="145">
        <v>42982</v>
      </c>
    </row>
    <row r="155" spans="1:7" ht="15" customHeight="1">
      <c r="A155" s="143">
        <v>153</v>
      </c>
      <c r="B155" s="141" t="s">
        <v>340</v>
      </c>
      <c r="C155" s="142" t="s">
        <v>275</v>
      </c>
      <c r="D155" s="142" t="s">
        <v>294</v>
      </c>
      <c r="E155" s="143"/>
      <c r="F155" s="143" t="s">
        <v>295</v>
      </c>
      <c r="G155" s="145">
        <v>42982</v>
      </c>
    </row>
    <row r="156" spans="1:7" ht="15" customHeight="1">
      <c r="A156" s="143">
        <v>154</v>
      </c>
      <c r="B156" s="141" t="s">
        <v>341</v>
      </c>
      <c r="C156" s="142" t="s">
        <v>293</v>
      </c>
      <c r="D156" s="142" t="s">
        <v>391</v>
      </c>
      <c r="E156" s="143"/>
      <c r="F156" s="143" t="s">
        <v>295</v>
      </c>
      <c r="G156" s="145">
        <v>42982</v>
      </c>
    </row>
    <row r="157" spans="1:7" ht="15" customHeight="1">
      <c r="A157" s="143">
        <v>155</v>
      </c>
      <c r="B157" s="141" t="s">
        <v>342</v>
      </c>
      <c r="C157" s="142" t="s">
        <v>315</v>
      </c>
      <c r="D157" s="142" t="s">
        <v>422</v>
      </c>
      <c r="E157" s="143"/>
      <c r="F157" s="143" t="s">
        <v>295</v>
      </c>
      <c r="G157" s="145">
        <v>42982</v>
      </c>
    </row>
    <row r="158" spans="1:7" ht="15" customHeight="1">
      <c r="A158" s="143">
        <v>156</v>
      </c>
      <c r="B158" s="141" t="s">
        <v>343</v>
      </c>
      <c r="C158" s="142" t="s">
        <v>323</v>
      </c>
      <c r="D158" s="142" t="s">
        <v>294</v>
      </c>
      <c r="E158" s="143"/>
      <c r="F158" s="143" t="s">
        <v>295</v>
      </c>
      <c r="G158" s="145">
        <v>42982</v>
      </c>
    </row>
    <row r="159" spans="1:7" ht="15" customHeight="1">
      <c r="A159" s="143">
        <v>157</v>
      </c>
      <c r="B159" s="141" t="s">
        <v>344</v>
      </c>
      <c r="C159" s="142" t="s">
        <v>293</v>
      </c>
      <c r="D159" s="142" t="s">
        <v>391</v>
      </c>
      <c r="E159" s="143"/>
      <c r="F159" s="143" t="s">
        <v>295</v>
      </c>
      <c r="G159" s="145">
        <v>42982</v>
      </c>
    </row>
    <row r="160" spans="1:7" ht="15" customHeight="1">
      <c r="A160" s="143">
        <v>158</v>
      </c>
      <c r="B160" s="141" t="s">
        <v>345</v>
      </c>
      <c r="C160" s="142" t="s">
        <v>424</v>
      </c>
      <c r="D160" s="142" t="s">
        <v>423</v>
      </c>
      <c r="E160" s="143"/>
      <c r="F160" s="143" t="s">
        <v>295</v>
      </c>
      <c r="G160" s="145">
        <v>42982</v>
      </c>
    </row>
    <row r="161" spans="1:7" ht="15" customHeight="1">
      <c r="A161" s="143">
        <v>159</v>
      </c>
      <c r="B161" s="141" t="s">
        <v>346</v>
      </c>
      <c r="C161" s="142" t="s">
        <v>293</v>
      </c>
      <c r="D161" s="142" t="s">
        <v>391</v>
      </c>
      <c r="E161" s="143"/>
      <c r="F161" s="143" t="s">
        <v>295</v>
      </c>
      <c r="G161" s="145">
        <v>42982</v>
      </c>
    </row>
    <row r="162" spans="1:7" ht="15" customHeight="1">
      <c r="A162" s="143">
        <v>160</v>
      </c>
      <c r="B162" s="141" t="s">
        <v>347</v>
      </c>
      <c r="C162" s="142" t="s">
        <v>275</v>
      </c>
      <c r="D162" s="142" t="s">
        <v>294</v>
      </c>
      <c r="E162" s="143"/>
      <c r="F162" s="143" t="s">
        <v>295</v>
      </c>
      <c r="G162" s="145">
        <v>42982</v>
      </c>
    </row>
    <row r="163" spans="1:7" ht="15" customHeight="1">
      <c r="A163" s="143">
        <v>161</v>
      </c>
      <c r="B163" s="141" t="s">
        <v>348</v>
      </c>
      <c r="C163" s="142" t="s">
        <v>293</v>
      </c>
      <c r="D163" s="142" t="s">
        <v>294</v>
      </c>
      <c r="E163" s="143"/>
      <c r="F163" s="143" t="s">
        <v>295</v>
      </c>
      <c r="G163" s="145">
        <v>42982</v>
      </c>
    </row>
    <row r="164" spans="1:7" ht="15" customHeight="1">
      <c r="A164" s="143">
        <v>162</v>
      </c>
      <c r="B164" s="141" t="s">
        <v>40</v>
      </c>
      <c r="C164" s="142" t="s">
        <v>301</v>
      </c>
      <c r="D164" s="142" t="s">
        <v>294</v>
      </c>
      <c r="E164" s="143"/>
      <c r="F164" s="143" t="s">
        <v>295</v>
      </c>
      <c r="G164" s="145">
        <v>42982</v>
      </c>
    </row>
    <row r="165" spans="1:7" ht="15" customHeight="1">
      <c r="A165" s="143">
        <v>163</v>
      </c>
      <c r="B165" s="141" t="s">
        <v>349</v>
      </c>
      <c r="C165" s="142" t="s">
        <v>293</v>
      </c>
      <c r="D165" s="142" t="s">
        <v>391</v>
      </c>
      <c r="E165" s="143"/>
      <c r="F165" s="143" t="s">
        <v>295</v>
      </c>
      <c r="G165" s="145">
        <v>42982</v>
      </c>
    </row>
    <row r="166" spans="1:7" ht="15" customHeight="1">
      <c r="A166" s="143">
        <v>164</v>
      </c>
      <c r="B166" s="141" t="s">
        <v>350</v>
      </c>
      <c r="C166" s="142" t="s">
        <v>351</v>
      </c>
      <c r="D166" s="142" t="s">
        <v>294</v>
      </c>
      <c r="E166" s="143"/>
      <c r="F166" s="143" t="s">
        <v>295</v>
      </c>
      <c r="G166" s="145">
        <v>42982</v>
      </c>
    </row>
    <row r="167" spans="1:7" ht="15" customHeight="1">
      <c r="A167" s="143">
        <v>165</v>
      </c>
      <c r="B167" s="141" t="s">
        <v>352</v>
      </c>
      <c r="C167" s="142" t="s">
        <v>293</v>
      </c>
      <c r="D167" s="142" t="s">
        <v>294</v>
      </c>
      <c r="E167" s="143"/>
      <c r="F167" s="143" t="s">
        <v>295</v>
      </c>
      <c r="G167" s="145">
        <v>42982</v>
      </c>
    </row>
    <row r="168" spans="1:7" ht="15" customHeight="1">
      <c r="A168" s="143">
        <v>166</v>
      </c>
      <c r="B168" s="141" t="s">
        <v>353</v>
      </c>
      <c r="C168" s="142" t="s">
        <v>311</v>
      </c>
      <c r="D168" s="142" t="s">
        <v>277</v>
      </c>
      <c r="E168" s="143"/>
      <c r="F168" s="143" t="s">
        <v>295</v>
      </c>
      <c r="G168" s="145">
        <v>42982</v>
      </c>
    </row>
    <row r="169" spans="1:7" ht="15" customHeight="1">
      <c r="A169" s="143">
        <v>167</v>
      </c>
      <c r="B169" s="141" t="s">
        <v>354</v>
      </c>
      <c r="C169" s="142" t="s">
        <v>293</v>
      </c>
      <c r="D169" s="142" t="s">
        <v>294</v>
      </c>
      <c r="E169" s="143"/>
      <c r="F169" s="143" t="s">
        <v>295</v>
      </c>
      <c r="G169" s="145">
        <v>42982</v>
      </c>
    </row>
    <row r="170" spans="1:7" ht="15" customHeight="1">
      <c r="A170" s="143">
        <v>168</v>
      </c>
      <c r="B170" s="141" t="s">
        <v>355</v>
      </c>
      <c r="C170" s="142" t="s">
        <v>275</v>
      </c>
      <c r="D170" s="142" t="s">
        <v>294</v>
      </c>
      <c r="E170" s="143"/>
      <c r="F170" s="143" t="s">
        <v>295</v>
      </c>
      <c r="G170" s="145">
        <v>42982</v>
      </c>
    </row>
    <row r="171" spans="1:7" ht="15" customHeight="1">
      <c r="A171" s="143">
        <v>169</v>
      </c>
      <c r="B171" s="141" t="s">
        <v>356</v>
      </c>
      <c r="C171" s="142" t="s">
        <v>275</v>
      </c>
      <c r="D171" s="142" t="s">
        <v>294</v>
      </c>
      <c r="E171" s="143"/>
      <c r="F171" s="143" t="s">
        <v>295</v>
      </c>
      <c r="G171" s="145">
        <v>42982</v>
      </c>
    </row>
    <row r="172" spans="1:7" ht="15" customHeight="1">
      <c r="A172" s="143">
        <v>170</v>
      </c>
      <c r="B172" s="141" t="s">
        <v>357</v>
      </c>
      <c r="C172" s="142" t="s">
        <v>275</v>
      </c>
      <c r="D172" s="142" t="s">
        <v>294</v>
      </c>
      <c r="E172" s="143"/>
      <c r="F172" s="143" t="s">
        <v>295</v>
      </c>
      <c r="G172" s="145">
        <v>42982</v>
      </c>
    </row>
    <row r="173" spans="1:7" ht="15" customHeight="1">
      <c r="A173" s="143">
        <v>171</v>
      </c>
      <c r="B173" s="141" t="s">
        <v>358</v>
      </c>
      <c r="C173" s="142" t="s">
        <v>26</v>
      </c>
      <c r="D173" s="142" t="s">
        <v>294</v>
      </c>
      <c r="E173" s="143"/>
      <c r="F173" s="143" t="s">
        <v>295</v>
      </c>
      <c r="G173" s="145">
        <v>42982</v>
      </c>
    </row>
    <row r="174" spans="1:7" ht="15" customHeight="1">
      <c r="A174" s="143">
        <v>172</v>
      </c>
      <c r="B174" s="141" t="s">
        <v>9</v>
      </c>
      <c r="C174" s="142" t="s">
        <v>359</v>
      </c>
      <c r="D174" s="142" t="s">
        <v>272</v>
      </c>
      <c r="E174" s="143"/>
      <c r="F174" s="143" t="s">
        <v>295</v>
      </c>
      <c r="G174" s="145">
        <v>42982</v>
      </c>
    </row>
    <row r="175" spans="1:7" ht="15" customHeight="1">
      <c r="A175" s="143">
        <v>173</v>
      </c>
      <c r="B175" s="141" t="s">
        <v>360</v>
      </c>
      <c r="C175" s="142" t="s">
        <v>293</v>
      </c>
      <c r="D175" s="142" t="s">
        <v>294</v>
      </c>
      <c r="E175" s="143"/>
      <c r="F175" s="143" t="s">
        <v>295</v>
      </c>
      <c r="G175" s="145">
        <v>42982</v>
      </c>
    </row>
    <row r="176" spans="1:7" ht="15" customHeight="1">
      <c r="A176" s="143">
        <v>174</v>
      </c>
      <c r="B176" s="141" t="s">
        <v>361</v>
      </c>
      <c r="C176" s="142" t="s">
        <v>362</v>
      </c>
      <c r="D176" s="142" t="s">
        <v>294</v>
      </c>
      <c r="E176" s="143"/>
      <c r="F176" s="143" t="s">
        <v>295</v>
      </c>
      <c r="G176" s="145">
        <v>42982</v>
      </c>
    </row>
    <row r="177" spans="1:7" ht="15" customHeight="1">
      <c r="A177" s="143">
        <v>175</v>
      </c>
      <c r="B177" s="141" t="s">
        <v>363</v>
      </c>
      <c r="C177" s="142" t="s">
        <v>425</v>
      </c>
      <c r="D177" s="142" t="s">
        <v>294</v>
      </c>
      <c r="E177" s="143"/>
      <c r="F177" s="143" t="s">
        <v>295</v>
      </c>
      <c r="G177" s="145">
        <v>42982</v>
      </c>
    </row>
    <row r="178" spans="1:7" ht="15.75">
      <c r="A178" s="143">
        <v>176</v>
      </c>
      <c r="B178" s="141" t="s">
        <v>364</v>
      </c>
      <c r="C178" s="142" t="s">
        <v>151</v>
      </c>
      <c r="D178" s="142" t="s">
        <v>327</v>
      </c>
      <c r="E178" s="143"/>
      <c r="F178" s="143" t="s">
        <v>295</v>
      </c>
      <c r="G178" s="145">
        <v>42982</v>
      </c>
    </row>
    <row r="179" spans="1:7" ht="15.75">
      <c r="A179" s="143">
        <v>177</v>
      </c>
      <c r="B179" s="141" t="s">
        <v>365</v>
      </c>
      <c r="C179" s="142" t="s">
        <v>275</v>
      </c>
      <c r="D179" s="142" t="s">
        <v>294</v>
      </c>
      <c r="E179" s="143"/>
      <c r="F179" s="143" t="s">
        <v>295</v>
      </c>
      <c r="G179" s="145">
        <v>42982</v>
      </c>
    </row>
    <row r="180" spans="1:7" ht="15.75">
      <c r="A180" s="143">
        <v>178</v>
      </c>
      <c r="B180" s="141" t="s">
        <v>366</v>
      </c>
      <c r="C180" s="142" t="s">
        <v>293</v>
      </c>
      <c r="D180" s="142" t="s">
        <v>391</v>
      </c>
      <c r="E180" s="143"/>
      <c r="F180" s="143" t="s">
        <v>295</v>
      </c>
      <c r="G180" s="145">
        <v>42982</v>
      </c>
    </row>
    <row r="181" spans="1:7" ht="15.75">
      <c r="A181" s="143">
        <v>179</v>
      </c>
      <c r="B181" s="141" t="s">
        <v>367</v>
      </c>
      <c r="C181" s="143" t="s">
        <v>305</v>
      </c>
      <c r="D181" s="142" t="s">
        <v>294</v>
      </c>
      <c r="E181" s="143"/>
      <c r="F181" s="143" t="s">
        <v>295</v>
      </c>
      <c r="G181" s="145">
        <v>42982</v>
      </c>
    </row>
    <row r="182" spans="1:7" ht="15.75">
      <c r="A182" s="143">
        <v>180</v>
      </c>
      <c r="B182" s="141" t="s">
        <v>368</v>
      </c>
      <c r="C182" s="142" t="s">
        <v>318</v>
      </c>
      <c r="D182" s="142" t="s">
        <v>294</v>
      </c>
      <c r="E182" s="143"/>
      <c r="F182" s="143" t="s">
        <v>295</v>
      </c>
      <c r="G182" s="145">
        <v>42982</v>
      </c>
    </row>
    <row r="183" spans="1:7" ht="15.75">
      <c r="A183" s="143">
        <v>181</v>
      </c>
      <c r="B183" s="141" t="s">
        <v>264</v>
      </c>
      <c r="C183" s="142" t="s">
        <v>293</v>
      </c>
      <c r="D183" s="142" t="s">
        <v>294</v>
      </c>
      <c r="E183" s="143"/>
      <c r="F183" s="143" t="s">
        <v>295</v>
      </c>
      <c r="G183" s="145">
        <v>42982</v>
      </c>
    </row>
    <row r="184" spans="1:7" ht="15.75">
      <c r="A184" s="143">
        <v>182</v>
      </c>
      <c r="B184" s="141" t="s">
        <v>369</v>
      </c>
      <c r="C184" s="142" t="s">
        <v>311</v>
      </c>
      <c r="D184" s="142" t="s">
        <v>277</v>
      </c>
      <c r="E184" s="143"/>
      <c r="F184" s="143" t="s">
        <v>295</v>
      </c>
      <c r="G184" s="145">
        <v>42982</v>
      </c>
    </row>
    <row r="185" spans="1:7" ht="15.75">
      <c r="A185" s="143">
        <v>183</v>
      </c>
      <c r="B185" s="141" t="s">
        <v>370</v>
      </c>
      <c r="C185" s="142" t="s">
        <v>311</v>
      </c>
      <c r="D185" s="142" t="s">
        <v>277</v>
      </c>
      <c r="E185" s="143"/>
      <c r="F185" s="143" t="s">
        <v>295</v>
      </c>
      <c r="G185" s="145">
        <v>42982</v>
      </c>
    </row>
    <row r="186" spans="1:7" ht="15.75">
      <c r="A186" s="143">
        <v>184</v>
      </c>
      <c r="B186" s="141" t="s">
        <v>371</v>
      </c>
      <c r="C186" s="142" t="s">
        <v>372</v>
      </c>
      <c r="D186" s="142" t="s">
        <v>294</v>
      </c>
      <c r="E186" s="143"/>
      <c r="F186" s="143" t="s">
        <v>295</v>
      </c>
      <c r="G186" s="145">
        <v>42982</v>
      </c>
    </row>
    <row r="187" spans="1:7" ht="15.75">
      <c r="A187" s="143">
        <v>185</v>
      </c>
      <c r="B187" s="56" t="s">
        <v>430</v>
      </c>
      <c r="C187" s="142" t="s">
        <v>372</v>
      </c>
      <c r="D187" s="142" t="s">
        <v>294</v>
      </c>
      <c r="E187" s="143"/>
      <c r="F187" s="143" t="s">
        <v>295</v>
      </c>
      <c r="G187" s="145">
        <v>42982</v>
      </c>
    </row>
    <row r="188" spans="1:7" ht="17.25" customHeight="1">
      <c r="A188" s="143">
        <v>186</v>
      </c>
      <c r="B188" s="56" t="s">
        <v>431</v>
      </c>
      <c r="C188" s="142" t="s">
        <v>372</v>
      </c>
      <c r="D188" s="142" t="s">
        <v>294</v>
      </c>
      <c r="E188" s="143"/>
      <c r="F188" s="143" t="s">
        <v>295</v>
      </c>
      <c r="G188" s="145">
        <v>42982</v>
      </c>
    </row>
    <row r="189" spans="1:7" ht="15.75">
      <c r="A189" s="143">
        <v>187</v>
      </c>
      <c r="B189" s="151" t="s">
        <v>373</v>
      </c>
      <c r="C189" s="142" t="s">
        <v>329</v>
      </c>
      <c r="D189" s="142" t="s">
        <v>294</v>
      </c>
      <c r="E189" s="108"/>
      <c r="F189" s="143" t="s">
        <v>419</v>
      </c>
      <c r="G189" s="145">
        <v>43055</v>
      </c>
    </row>
    <row r="190" spans="1:7" ht="15.75">
      <c r="A190" s="143">
        <v>188</v>
      </c>
      <c r="B190" s="151" t="s">
        <v>374</v>
      </c>
      <c r="C190" s="142" t="s">
        <v>329</v>
      </c>
      <c r="D190" s="142" t="s">
        <v>294</v>
      </c>
      <c r="E190" s="108"/>
      <c r="F190" s="143" t="s">
        <v>419</v>
      </c>
      <c r="G190" s="145">
        <v>43055</v>
      </c>
    </row>
    <row r="191" spans="1:7" ht="15.75">
      <c r="A191" s="143">
        <v>189</v>
      </c>
      <c r="B191" s="152" t="s">
        <v>82</v>
      </c>
      <c r="C191" s="142" t="s">
        <v>172</v>
      </c>
      <c r="D191" s="142" t="s">
        <v>375</v>
      </c>
      <c r="E191" s="108"/>
      <c r="F191" s="143" t="s">
        <v>419</v>
      </c>
      <c r="G191" s="145">
        <v>43055</v>
      </c>
    </row>
    <row r="192" spans="1:7" ht="15.75">
      <c r="A192" s="143">
        <v>190</v>
      </c>
      <c r="B192" s="152" t="s">
        <v>152</v>
      </c>
      <c r="C192" s="142" t="s">
        <v>106</v>
      </c>
      <c r="D192" s="142" t="s">
        <v>375</v>
      </c>
      <c r="E192" s="108"/>
      <c r="F192" s="143" t="s">
        <v>419</v>
      </c>
      <c r="G192" s="145">
        <v>43055</v>
      </c>
    </row>
    <row r="193" spans="1:7" ht="15.75">
      <c r="A193" s="143">
        <v>191</v>
      </c>
      <c r="B193" s="151" t="s">
        <v>376</v>
      </c>
      <c r="C193" s="142" t="s">
        <v>329</v>
      </c>
      <c r="D193" s="142" t="s">
        <v>294</v>
      </c>
      <c r="E193" s="108"/>
      <c r="F193" s="143" t="s">
        <v>419</v>
      </c>
      <c r="G193" s="145">
        <v>43055</v>
      </c>
    </row>
    <row r="194" spans="1:7" ht="15.75">
      <c r="A194" s="143">
        <v>192</v>
      </c>
      <c r="B194" s="151" t="s">
        <v>377</v>
      </c>
      <c r="C194" s="142" t="s">
        <v>329</v>
      </c>
      <c r="D194" s="142" t="s">
        <v>294</v>
      </c>
      <c r="E194" s="153"/>
      <c r="F194" s="143" t="s">
        <v>419</v>
      </c>
      <c r="G194" s="145">
        <v>43055</v>
      </c>
    </row>
    <row r="195" spans="1:7" ht="15.75">
      <c r="A195" s="143">
        <v>193</v>
      </c>
      <c r="B195" s="151" t="s">
        <v>378</v>
      </c>
      <c r="C195" s="142" t="s">
        <v>329</v>
      </c>
      <c r="D195" s="142" t="s">
        <v>294</v>
      </c>
      <c r="E195" s="108"/>
      <c r="F195" s="143" t="s">
        <v>419</v>
      </c>
      <c r="G195" s="145">
        <v>43055</v>
      </c>
    </row>
    <row r="196" spans="1:7" ht="15.6" customHeight="1">
      <c r="A196" s="143">
        <v>194</v>
      </c>
      <c r="B196" s="152" t="s">
        <v>379</v>
      </c>
      <c r="C196" s="142" t="s">
        <v>172</v>
      </c>
      <c r="D196" s="142" t="s">
        <v>375</v>
      </c>
      <c r="E196" s="108"/>
      <c r="F196" s="143" t="s">
        <v>419</v>
      </c>
      <c r="G196" s="145">
        <v>43055</v>
      </c>
    </row>
    <row r="197" spans="1:7" ht="18" customHeight="1">
      <c r="A197" s="143">
        <v>195</v>
      </c>
      <c r="B197" s="152" t="s">
        <v>380</v>
      </c>
      <c r="C197" s="142" t="s">
        <v>172</v>
      </c>
      <c r="D197" s="142" t="s">
        <v>375</v>
      </c>
      <c r="E197" s="108"/>
      <c r="F197" s="143" t="s">
        <v>419</v>
      </c>
      <c r="G197" s="145">
        <v>43055</v>
      </c>
    </row>
    <row r="198" spans="1:7" ht="15.75">
      <c r="A198" s="143">
        <v>196</v>
      </c>
      <c r="B198" s="154" t="s">
        <v>381</v>
      </c>
      <c r="C198" s="142" t="s">
        <v>329</v>
      </c>
      <c r="D198" s="142" t="s">
        <v>294</v>
      </c>
      <c r="E198" s="108"/>
      <c r="F198" s="143" t="s">
        <v>419</v>
      </c>
      <c r="G198" s="145">
        <v>43055</v>
      </c>
    </row>
    <row r="199" spans="1:7" ht="15.75">
      <c r="A199" s="143">
        <v>197</v>
      </c>
      <c r="B199" s="152" t="s">
        <v>382</v>
      </c>
      <c r="C199" s="142" t="s">
        <v>172</v>
      </c>
      <c r="D199" s="142" t="s">
        <v>375</v>
      </c>
      <c r="E199" s="108"/>
      <c r="F199" s="143" t="s">
        <v>419</v>
      </c>
      <c r="G199" s="145">
        <v>43055</v>
      </c>
    </row>
    <row r="200" spans="1:7" ht="15.75">
      <c r="A200" s="143">
        <v>198</v>
      </c>
      <c r="B200" s="152" t="s">
        <v>383</v>
      </c>
      <c r="C200" s="142" t="s">
        <v>18</v>
      </c>
      <c r="D200" s="142" t="s">
        <v>375</v>
      </c>
      <c r="E200" s="108"/>
      <c r="F200" s="143" t="s">
        <v>419</v>
      </c>
      <c r="G200" s="145">
        <v>43055</v>
      </c>
    </row>
    <row r="201" spans="1:7" ht="20.25" customHeight="1">
      <c r="A201" s="143">
        <v>199</v>
      </c>
      <c r="B201" s="152" t="s">
        <v>384</v>
      </c>
      <c r="C201" s="142" t="s">
        <v>172</v>
      </c>
      <c r="D201" s="142" t="s">
        <v>375</v>
      </c>
      <c r="E201" s="108"/>
      <c r="F201" s="143" t="s">
        <v>419</v>
      </c>
      <c r="G201" s="145">
        <v>43055</v>
      </c>
    </row>
    <row r="202" spans="1:7" s="4" customFormat="1" ht="18.75" customHeight="1">
      <c r="A202" s="143">
        <v>200</v>
      </c>
      <c r="B202" s="151" t="s">
        <v>385</v>
      </c>
      <c r="C202" s="142" t="s">
        <v>74</v>
      </c>
      <c r="D202" s="142" t="s">
        <v>214</v>
      </c>
      <c r="E202" s="108"/>
      <c r="F202" s="143" t="s">
        <v>419</v>
      </c>
      <c r="G202" s="145">
        <v>43055</v>
      </c>
    </row>
    <row r="203" spans="1:7" s="4" customFormat="1" ht="15.75">
      <c r="A203" s="143">
        <v>201</v>
      </c>
      <c r="B203" s="151" t="s">
        <v>130</v>
      </c>
      <c r="C203" s="142" t="s">
        <v>329</v>
      </c>
      <c r="D203" s="142" t="s">
        <v>294</v>
      </c>
      <c r="E203" s="155"/>
      <c r="F203" s="143" t="s">
        <v>419</v>
      </c>
      <c r="G203" s="145">
        <v>43055</v>
      </c>
    </row>
    <row r="204" spans="1:7" ht="15.75">
      <c r="A204" s="143">
        <v>202</v>
      </c>
      <c r="B204" s="152" t="s">
        <v>386</v>
      </c>
      <c r="C204" s="142" t="s">
        <v>329</v>
      </c>
      <c r="D204" s="142" t="s">
        <v>294</v>
      </c>
      <c r="E204" s="108"/>
      <c r="F204" s="143" t="s">
        <v>419</v>
      </c>
      <c r="G204" s="145">
        <v>43055</v>
      </c>
    </row>
    <row r="205" spans="1:7" ht="15.75">
      <c r="A205" s="143">
        <v>203</v>
      </c>
      <c r="B205" s="152" t="s">
        <v>387</v>
      </c>
      <c r="C205" s="142" t="s">
        <v>329</v>
      </c>
      <c r="D205" s="142" t="s">
        <v>294</v>
      </c>
      <c r="E205" s="108"/>
      <c r="F205" s="143" t="s">
        <v>419</v>
      </c>
      <c r="G205" s="145">
        <v>43055</v>
      </c>
    </row>
    <row r="206" spans="1:7" ht="15.75">
      <c r="A206" s="143">
        <v>204</v>
      </c>
      <c r="B206" s="152" t="s">
        <v>388</v>
      </c>
      <c r="C206" s="142" t="s">
        <v>23</v>
      </c>
      <c r="D206" s="142" t="s">
        <v>375</v>
      </c>
      <c r="E206" s="108"/>
      <c r="F206" s="143" t="s">
        <v>419</v>
      </c>
      <c r="G206" s="145">
        <v>43055</v>
      </c>
    </row>
    <row r="207" spans="1:7" ht="15.75">
      <c r="A207" s="143">
        <v>205</v>
      </c>
      <c r="B207" s="152" t="s">
        <v>389</v>
      </c>
      <c r="C207" s="142" t="s">
        <v>329</v>
      </c>
      <c r="D207" s="142" t="s">
        <v>327</v>
      </c>
      <c r="E207" s="108"/>
      <c r="F207" s="143" t="s">
        <v>419</v>
      </c>
      <c r="G207" s="145">
        <v>43055</v>
      </c>
    </row>
    <row r="208" spans="1:7" ht="15.75">
      <c r="A208" s="143">
        <v>206</v>
      </c>
      <c r="B208" s="152" t="s">
        <v>390</v>
      </c>
      <c r="C208" s="142" t="s">
        <v>150</v>
      </c>
      <c r="D208" s="142" t="s">
        <v>391</v>
      </c>
      <c r="E208" s="108"/>
      <c r="F208" s="143" t="s">
        <v>419</v>
      </c>
      <c r="G208" s="145">
        <v>43055</v>
      </c>
    </row>
    <row r="209" spans="1:7" ht="15.75">
      <c r="A209" s="143">
        <v>207</v>
      </c>
      <c r="B209" s="151" t="s">
        <v>392</v>
      </c>
      <c r="C209" s="142" t="s">
        <v>393</v>
      </c>
      <c r="D209" s="142" t="s">
        <v>214</v>
      </c>
      <c r="E209" s="108"/>
      <c r="F209" s="143" t="s">
        <v>419</v>
      </c>
      <c r="G209" s="145">
        <v>43055</v>
      </c>
    </row>
    <row r="210" spans="1:7" ht="15.75">
      <c r="A210" s="143">
        <v>208</v>
      </c>
      <c r="B210" s="152" t="s">
        <v>394</v>
      </c>
      <c r="C210" s="142" t="s">
        <v>73</v>
      </c>
      <c r="D210" s="142" t="s">
        <v>375</v>
      </c>
      <c r="E210" s="108"/>
      <c r="F210" s="143" t="s">
        <v>419</v>
      </c>
      <c r="G210" s="145">
        <v>43055</v>
      </c>
    </row>
    <row r="211" spans="1:7" ht="15.75">
      <c r="A211" s="143">
        <v>209</v>
      </c>
      <c r="B211" s="152" t="s">
        <v>85</v>
      </c>
      <c r="C211" s="142" t="s">
        <v>172</v>
      </c>
      <c r="D211" s="142" t="s">
        <v>375</v>
      </c>
      <c r="E211" s="108"/>
      <c r="F211" s="143" t="s">
        <v>419</v>
      </c>
      <c r="G211" s="145">
        <v>43055</v>
      </c>
    </row>
    <row r="212" spans="1:7" ht="15.75">
      <c r="A212" s="143">
        <v>210</v>
      </c>
      <c r="B212" s="152" t="s">
        <v>395</v>
      </c>
      <c r="C212" s="142" t="s">
        <v>396</v>
      </c>
      <c r="D212" s="142" t="s">
        <v>375</v>
      </c>
      <c r="E212" s="108"/>
      <c r="F212" s="143" t="s">
        <v>419</v>
      </c>
      <c r="G212" s="145">
        <v>43055</v>
      </c>
    </row>
    <row r="213" spans="1:7" ht="15.75">
      <c r="A213" s="143">
        <v>211</v>
      </c>
      <c r="B213" s="152" t="s">
        <v>397</v>
      </c>
      <c r="C213" s="142" t="s">
        <v>440</v>
      </c>
      <c r="D213" s="142" t="s">
        <v>375</v>
      </c>
      <c r="E213" s="156"/>
      <c r="F213" s="143" t="s">
        <v>419</v>
      </c>
      <c r="G213" s="145">
        <v>43055</v>
      </c>
    </row>
    <row r="214" spans="1:7" ht="15.75">
      <c r="A214" s="143">
        <v>212</v>
      </c>
      <c r="B214" s="152" t="s">
        <v>398</v>
      </c>
      <c r="C214" s="142" t="s">
        <v>50</v>
      </c>
      <c r="D214" s="142" t="s">
        <v>375</v>
      </c>
      <c r="E214" s="108"/>
      <c r="F214" s="143" t="s">
        <v>419</v>
      </c>
      <c r="G214" s="145">
        <v>43055</v>
      </c>
    </row>
    <row r="215" spans="1:7" ht="15.75">
      <c r="A215" s="143">
        <v>213</v>
      </c>
      <c r="B215" s="152" t="s">
        <v>399</v>
      </c>
      <c r="C215" s="142" t="s">
        <v>172</v>
      </c>
      <c r="D215" s="142" t="s">
        <v>375</v>
      </c>
      <c r="E215" s="108"/>
      <c r="F215" s="143" t="s">
        <v>419</v>
      </c>
      <c r="G215" s="145">
        <v>43055</v>
      </c>
    </row>
    <row r="216" spans="1:7" ht="15.75">
      <c r="A216" s="143">
        <v>214</v>
      </c>
      <c r="B216" s="151" t="s">
        <v>131</v>
      </c>
      <c r="C216" s="142" t="s">
        <v>329</v>
      </c>
      <c r="D216" s="142" t="s">
        <v>294</v>
      </c>
      <c r="E216" s="108"/>
      <c r="F216" s="143" t="s">
        <v>419</v>
      </c>
      <c r="G216" s="145">
        <v>43055</v>
      </c>
    </row>
    <row r="217" spans="1:7" ht="15.75">
      <c r="A217" s="143">
        <v>215</v>
      </c>
      <c r="B217" s="151" t="s">
        <v>400</v>
      </c>
      <c r="C217" s="142" t="s">
        <v>329</v>
      </c>
      <c r="D217" s="142" t="s">
        <v>294</v>
      </c>
      <c r="E217" s="108"/>
      <c r="F217" s="143" t="s">
        <v>419</v>
      </c>
      <c r="G217" s="145">
        <v>43055</v>
      </c>
    </row>
    <row r="218" spans="1:7" ht="15.75">
      <c r="A218" s="143">
        <v>216</v>
      </c>
      <c r="B218" s="152" t="s">
        <v>401</v>
      </c>
      <c r="C218" s="142" t="s">
        <v>329</v>
      </c>
      <c r="D218" s="142" t="s">
        <v>11</v>
      </c>
      <c r="E218" s="108"/>
      <c r="F218" s="143" t="s">
        <v>419</v>
      </c>
      <c r="G218" s="145">
        <v>43055</v>
      </c>
    </row>
    <row r="219" spans="1:7" ht="15.75">
      <c r="A219" s="143">
        <v>217</v>
      </c>
      <c r="B219" s="151" t="s">
        <v>402</v>
      </c>
      <c r="C219" s="142" t="s">
        <v>329</v>
      </c>
      <c r="D219" s="142" t="s">
        <v>327</v>
      </c>
      <c r="E219" s="108"/>
      <c r="F219" s="143" t="s">
        <v>419</v>
      </c>
      <c r="G219" s="145">
        <v>43055</v>
      </c>
    </row>
    <row r="220" spans="1:7" ht="15.75">
      <c r="A220" s="143">
        <v>218</v>
      </c>
      <c r="B220" s="152" t="s">
        <v>403</v>
      </c>
      <c r="C220" s="142" t="s">
        <v>3</v>
      </c>
      <c r="D220" s="142"/>
      <c r="E220" s="153" t="s">
        <v>426</v>
      </c>
      <c r="F220" s="143" t="s">
        <v>419</v>
      </c>
      <c r="G220" s="145">
        <v>43055</v>
      </c>
    </row>
    <row r="221" spans="1:7" ht="19.5" customHeight="1">
      <c r="A221" s="143">
        <v>219</v>
      </c>
      <c r="B221" s="152" t="s">
        <v>404</v>
      </c>
      <c r="C221" s="142" t="s">
        <v>33</v>
      </c>
      <c r="D221" s="142" t="s">
        <v>375</v>
      </c>
      <c r="E221" s="153"/>
      <c r="F221" s="143" t="s">
        <v>419</v>
      </c>
      <c r="G221" s="145">
        <v>43055</v>
      </c>
    </row>
    <row r="222" spans="1:7" ht="15.75">
      <c r="A222" s="143">
        <v>220</v>
      </c>
      <c r="B222" s="152" t="s">
        <v>405</v>
      </c>
      <c r="C222" s="142" t="s">
        <v>172</v>
      </c>
      <c r="D222" s="142" t="s">
        <v>375</v>
      </c>
      <c r="E222" s="108"/>
      <c r="F222" s="143" t="s">
        <v>419</v>
      </c>
      <c r="G222" s="145">
        <v>43055</v>
      </c>
    </row>
    <row r="223" spans="1:7" ht="15.75">
      <c r="A223" s="143">
        <v>221</v>
      </c>
      <c r="B223" s="157" t="s">
        <v>406</v>
      </c>
      <c r="C223" s="142" t="s">
        <v>329</v>
      </c>
      <c r="D223" s="142" t="s">
        <v>11</v>
      </c>
      <c r="E223" s="155"/>
      <c r="F223" s="143" t="s">
        <v>419</v>
      </c>
      <c r="G223" s="145">
        <v>43055</v>
      </c>
    </row>
    <row r="224" spans="1:7" ht="15.75">
      <c r="A224" s="143">
        <v>222</v>
      </c>
      <c r="B224" s="152" t="s">
        <v>407</v>
      </c>
      <c r="C224" s="142" t="s">
        <v>3</v>
      </c>
      <c r="D224" s="142" t="s">
        <v>375</v>
      </c>
      <c r="E224" s="108"/>
      <c r="F224" s="143" t="s">
        <v>419</v>
      </c>
      <c r="G224" s="145">
        <v>43055</v>
      </c>
    </row>
    <row r="225" spans="1:7" ht="15.75">
      <c r="A225" s="143">
        <v>223</v>
      </c>
      <c r="B225" s="152" t="s">
        <v>90</v>
      </c>
      <c r="C225" s="142" t="s">
        <v>172</v>
      </c>
      <c r="D225" s="142" t="s">
        <v>375</v>
      </c>
      <c r="E225" s="108"/>
      <c r="F225" s="143" t="s">
        <v>419</v>
      </c>
      <c r="G225" s="145">
        <v>43055</v>
      </c>
    </row>
    <row r="226" spans="1:7" ht="15.75">
      <c r="A226" s="143">
        <v>224</v>
      </c>
      <c r="B226" s="152" t="s">
        <v>91</v>
      </c>
      <c r="C226" s="142" t="s">
        <v>172</v>
      </c>
      <c r="D226" s="142" t="s">
        <v>375</v>
      </c>
      <c r="E226" s="108"/>
      <c r="F226" s="143" t="s">
        <v>419</v>
      </c>
      <c r="G226" s="145">
        <v>43055</v>
      </c>
    </row>
    <row r="227" spans="1:7" ht="18.75" customHeight="1">
      <c r="A227" s="143">
        <v>225</v>
      </c>
      <c r="B227" s="152" t="s">
        <v>408</v>
      </c>
      <c r="C227" s="142" t="s">
        <v>50</v>
      </c>
      <c r="D227" s="142" t="s">
        <v>375</v>
      </c>
      <c r="E227" s="108"/>
      <c r="F227" s="143" t="s">
        <v>419</v>
      </c>
      <c r="G227" s="145">
        <v>43055</v>
      </c>
    </row>
    <row r="228" spans="1:7" ht="15.75">
      <c r="A228" s="143">
        <v>226</v>
      </c>
      <c r="B228" s="152" t="s">
        <v>409</v>
      </c>
      <c r="C228" s="142" t="s">
        <v>396</v>
      </c>
      <c r="D228" s="142" t="s">
        <v>375</v>
      </c>
      <c r="E228" s="108"/>
      <c r="F228" s="143" t="s">
        <v>419</v>
      </c>
      <c r="G228" s="145">
        <v>43055</v>
      </c>
    </row>
    <row r="229" spans="1:7" ht="15.75">
      <c r="A229" s="143">
        <v>227</v>
      </c>
      <c r="B229" s="152" t="s">
        <v>410</v>
      </c>
      <c r="C229" s="142" t="s">
        <v>172</v>
      </c>
      <c r="D229" s="142" t="s">
        <v>375</v>
      </c>
      <c r="E229" s="108"/>
      <c r="F229" s="143" t="s">
        <v>419</v>
      </c>
      <c r="G229" s="145">
        <v>43055</v>
      </c>
    </row>
    <row r="230" spans="1:7" ht="15.75">
      <c r="A230" s="143">
        <v>228</v>
      </c>
      <c r="B230" s="152" t="s">
        <v>93</v>
      </c>
      <c r="C230" s="142" t="s">
        <v>172</v>
      </c>
      <c r="D230" s="142" t="s">
        <v>375</v>
      </c>
      <c r="E230" s="108"/>
      <c r="F230" s="143" t="s">
        <v>419</v>
      </c>
      <c r="G230" s="145">
        <v>43055</v>
      </c>
    </row>
    <row r="231" spans="1:7" ht="15.75">
      <c r="A231" s="143">
        <v>229</v>
      </c>
      <c r="B231" s="152" t="s">
        <v>94</v>
      </c>
      <c r="C231" s="142" t="s">
        <v>172</v>
      </c>
      <c r="D231" s="142" t="s">
        <v>375</v>
      </c>
      <c r="E231" s="108"/>
      <c r="F231" s="143" t="s">
        <v>419</v>
      </c>
      <c r="G231" s="145">
        <v>43055</v>
      </c>
    </row>
    <row r="232" spans="1:7" ht="15.75">
      <c r="A232" s="143">
        <v>230</v>
      </c>
      <c r="B232" s="151" t="s">
        <v>411</v>
      </c>
      <c r="C232" s="142" t="s">
        <v>329</v>
      </c>
      <c r="D232" s="142" t="s">
        <v>294</v>
      </c>
      <c r="E232" s="155"/>
      <c r="F232" s="143" t="s">
        <v>419</v>
      </c>
      <c r="G232" s="145">
        <v>43055</v>
      </c>
    </row>
    <row r="233" spans="1:7" ht="15.75">
      <c r="A233" s="143">
        <v>231</v>
      </c>
      <c r="B233" s="154" t="s">
        <v>412</v>
      </c>
      <c r="C233" s="142" t="s">
        <v>329</v>
      </c>
      <c r="D233" s="142" t="s">
        <v>294</v>
      </c>
      <c r="E233" s="155"/>
      <c r="F233" s="143" t="s">
        <v>419</v>
      </c>
      <c r="G233" s="145">
        <v>43055</v>
      </c>
    </row>
    <row r="234" spans="1:7" ht="15.75">
      <c r="A234" s="143">
        <v>232</v>
      </c>
      <c r="B234" s="154" t="s">
        <v>96</v>
      </c>
      <c r="C234" s="142" t="s">
        <v>172</v>
      </c>
      <c r="D234" s="142" t="s">
        <v>375</v>
      </c>
      <c r="E234" s="108"/>
      <c r="F234" s="143" t="s">
        <v>419</v>
      </c>
      <c r="G234" s="145">
        <v>43055</v>
      </c>
    </row>
    <row r="235" spans="1:7" ht="15.75">
      <c r="A235" s="143">
        <v>233</v>
      </c>
      <c r="B235" s="154" t="s">
        <v>413</v>
      </c>
      <c r="C235" s="142" t="s">
        <v>150</v>
      </c>
      <c r="D235" s="142" t="s">
        <v>391</v>
      </c>
      <c r="E235" s="108"/>
      <c r="F235" s="143" t="s">
        <v>419</v>
      </c>
      <c r="G235" s="145">
        <v>43055</v>
      </c>
    </row>
    <row r="236" spans="1:7" ht="16.5" customHeight="1">
      <c r="A236" s="143">
        <v>234</v>
      </c>
      <c r="B236" s="154" t="s">
        <v>414</v>
      </c>
      <c r="C236" s="142" t="s">
        <v>329</v>
      </c>
      <c r="D236" s="142" t="s">
        <v>294</v>
      </c>
      <c r="E236" s="108"/>
      <c r="F236" s="143" t="s">
        <v>419</v>
      </c>
      <c r="G236" s="145">
        <v>43055</v>
      </c>
    </row>
    <row r="237" spans="1:7" ht="15.75">
      <c r="A237" s="143">
        <v>235</v>
      </c>
      <c r="B237" s="154" t="s">
        <v>415</v>
      </c>
      <c r="C237" s="142" t="s">
        <v>329</v>
      </c>
      <c r="D237" s="142" t="s">
        <v>416</v>
      </c>
      <c r="E237" s="108"/>
      <c r="F237" s="143" t="s">
        <v>419</v>
      </c>
      <c r="G237" s="145">
        <v>43055</v>
      </c>
    </row>
    <row r="238" spans="1:7" ht="15.75">
      <c r="A238" s="143">
        <v>236</v>
      </c>
      <c r="B238" s="154" t="s">
        <v>417</v>
      </c>
      <c r="C238" s="142" t="s">
        <v>329</v>
      </c>
      <c r="D238" s="142" t="s">
        <v>11</v>
      </c>
      <c r="E238" s="155"/>
      <c r="F238" s="143" t="s">
        <v>419</v>
      </c>
      <c r="G238" s="145">
        <v>43055</v>
      </c>
    </row>
    <row r="239" spans="1:7" ht="15.75">
      <c r="A239" s="143">
        <v>237</v>
      </c>
      <c r="B239" s="154" t="s">
        <v>101</v>
      </c>
      <c r="C239" s="142" t="s">
        <v>172</v>
      </c>
      <c r="D239" s="142" t="s">
        <v>375</v>
      </c>
      <c r="E239" s="108"/>
      <c r="F239" s="143" t="s">
        <v>419</v>
      </c>
      <c r="G239" s="145">
        <v>43055</v>
      </c>
    </row>
    <row r="240" spans="1:7" ht="15.75">
      <c r="A240" s="143">
        <v>238</v>
      </c>
      <c r="B240" s="154" t="s">
        <v>102</v>
      </c>
      <c r="C240" s="142" t="s">
        <v>172</v>
      </c>
      <c r="D240" s="142" t="s">
        <v>375</v>
      </c>
      <c r="E240" s="108"/>
      <c r="F240" s="143" t="s">
        <v>419</v>
      </c>
      <c r="G240" s="145">
        <v>43055</v>
      </c>
    </row>
    <row r="241" spans="1:7" ht="18" customHeight="1">
      <c r="A241" s="143">
        <v>239</v>
      </c>
      <c r="B241" s="154" t="s">
        <v>418</v>
      </c>
      <c r="C241" s="142" t="s">
        <v>24</v>
      </c>
      <c r="D241" s="142" t="s">
        <v>375</v>
      </c>
      <c r="E241" s="108"/>
      <c r="F241" s="143" t="s">
        <v>419</v>
      </c>
      <c r="G241" s="145">
        <v>43055</v>
      </c>
    </row>
    <row r="242" spans="1:7" ht="15.75">
      <c r="A242" s="143">
        <v>240</v>
      </c>
      <c r="B242" s="154" t="s">
        <v>432</v>
      </c>
      <c r="C242" s="142" t="s">
        <v>433</v>
      </c>
      <c r="D242" s="142" t="s">
        <v>434</v>
      </c>
      <c r="E242" s="92"/>
      <c r="F242" s="93" t="s">
        <v>449</v>
      </c>
      <c r="G242" s="145">
        <v>43070</v>
      </c>
    </row>
    <row r="243" spans="1:7" ht="15.75">
      <c r="A243" s="143">
        <v>241</v>
      </c>
      <c r="B243" s="154" t="s">
        <v>435</v>
      </c>
      <c r="C243" s="142" t="s">
        <v>3</v>
      </c>
      <c r="D243" s="142" t="s">
        <v>375</v>
      </c>
      <c r="E243" s="92"/>
      <c r="F243" s="93" t="s">
        <v>449</v>
      </c>
      <c r="G243" s="145">
        <v>43070</v>
      </c>
    </row>
    <row r="244" spans="1:7" ht="15.75">
      <c r="A244" s="143">
        <v>242</v>
      </c>
      <c r="B244" s="154" t="s">
        <v>436</v>
      </c>
      <c r="C244" s="142" t="s">
        <v>437</v>
      </c>
      <c r="D244" s="142"/>
      <c r="E244" s="93" t="s">
        <v>109</v>
      </c>
      <c r="F244" s="93" t="s">
        <v>449</v>
      </c>
      <c r="G244" s="145">
        <v>43070</v>
      </c>
    </row>
    <row r="245" spans="1:7" ht="15.75">
      <c r="A245" s="143">
        <v>243</v>
      </c>
      <c r="B245" s="154" t="s">
        <v>438</v>
      </c>
      <c r="C245" s="142" t="s">
        <v>3</v>
      </c>
      <c r="D245" s="142" t="s">
        <v>375</v>
      </c>
      <c r="E245" s="92"/>
      <c r="F245" s="93" t="s">
        <v>449</v>
      </c>
      <c r="G245" s="145">
        <v>43070</v>
      </c>
    </row>
    <row r="246" spans="1:7" ht="15.75">
      <c r="A246" s="143">
        <v>244</v>
      </c>
      <c r="B246" s="154" t="s">
        <v>439</v>
      </c>
      <c r="C246" s="142" t="s">
        <v>440</v>
      </c>
      <c r="D246" s="142" t="s">
        <v>375</v>
      </c>
      <c r="E246" s="92"/>
      <c r="F246" s="93" t="s">
        <v>449</v>
      </c>
      <c r="G246" s="145">
        <v>43070</v>
      </c>
    </row>
    <row r="247" spans="1:7" ht="18" customHeight="1">
      <c r="A247" s="143">
        <v>245</v>
      </c>
      <c r="B247" s="154" t="s">
        <v>441</v>
      </c>
      <c r="C247" s="142" t="s">
        <v>54</v>
      </c>
      <c r="D247" s="142" t="s">
        <v>375</v>
      </c>
      <c r="E247" s="92"/>
      <c r="F247" s="93" t="s">
        <v>449</v>
      </c>
      <c r="G247" s="145">
        <v>43070</v>
      </c>
    </row>
    <row r="248" spans="1:7" ht="15.75">
      <c r="A248" s="143">
        <v>246</v>
      </c>
      <c r="B248" s="154" t="s">
        <v>442</v>
      </c>
      <c r="C248" s="142" t="s">
        <v>3</v>
      </c>
      <c r="D248" s="142" t="s">
        <v>375</v>
      </c>
      <c r="E248" s="92"/>
      <c r="F248" s="93" t="s">
        <v>449</v>
      </c>
      <c r="G248" s="145">
        <v>43070</v>
      </c>
    </row>
    <row r="249" spans="1:7" ht="15.75">
      <c r="A249" s="143">
        <v>247</v>
      </c>
      <c r="B249" s="154" t="s">
        <v>443</v>
      </c>
      <c r="C249" s="142" t="s">
        <v>17</v>
      </c>
      <c r="D249" s="142" t="s">
        <v>391</v>
      </c>
      <c r="E249" s="92"/>
      <c r="F249" s="93" t="s">
        <v>449</v>
      </c>
      <c r="G249" s="145">
        <v>43070</v>
      </c>
    </row>
    <row r="250" spans="1:7" ht="15.75">
      <c r="A250" s="143">
        <v>248</v>
      </c>
      <c r="B250" s="154" t="s">
        <v>444</v>
      </c>
      <c r="C250" s="142" t="s">
        <v>445</v>
      </c>
      <c r="D250" s="142" t="s">
        <v>375</v>
      </c>
      <c r="E250" s="92"/>
      <c r="F250" s="93" t="s">
        <v>449</v>
      </c>
      <c r="G250" s="145">
        <v>43070</v>
      </c>
    </row>
    <row r="251" spans="1:7" ht="17.25" customHeight="1">
      <c r="A251" s="143">
        <v>249</v>
      </c>
      <c r="B251" s="154" t="s">
        <v>446</v>
      </c>
      <c r="C251" s="142" t="s">
        <v>54</v>
      </c>
      <c r="D251" s="142" t="s">
        <v>375</v>
      </c>
      <c r="E251" s="92"/>
      <c r="F251" s="93" t="s">
        <v>449</v>
      </c>
      <c r="G251" s="145">
        <v>43070</v>
      </c>
    </row>
    <row r="252" spans="1:7" ht="17.25" customHeight="1">
      <c r="A252" s="143">
        <v>250</v>
      </c>
      <c r="B252" s="154" t="s">
        <v>447</v>
      </c>
      <c r="C252" s="142" t="s">
        <v>155</v>
      </c>
      <c r="D252" s="142" t="s">
        <v>375</v>
      </c>
      <c r="E252" s="92"/>
      <c r="F252" s="93" t="s">
        <v>449</v>
      </c>
      <c r="G252" s="145">
        <v>43070</v>
      </c>
    </row>
    <row r="253" spans="1:7" ht="17.25" customHeight="1">
      <c r="A253" s="143">
        <v>251</v>
      </c>
      <c r="B253" s="154" t="s">
        <v>448</v>
      </c>
      <c r="C253" s="142" t="s">
        <v>3</v>
      </c>
      <c r="D253" s="142" t="s">
        <v>375</v>
      </c>
      <c r="E253" s="92"/>
      <c r="F253" s="93" t="s">
        <v>449</v>
      </c>
      <c r="G253" s="145">
        <v>43070</v>
      </c>
    </row>
    <row r="254" spans="1:7" ht="17.25" customHeight="1">
      <c r="A254" s="143">
        <v>252</v>
      </c>
      <c r="B254" s="154" t="s">
        <v>450</v>
      </c>
      <c r="C254" s="142" t="s">
        <v>1</v>
      </c>
      <c r="D254" s="142" t="s">
        <v>391</v>
      </c>
      <c r="E254" s="92"/>
      <c r="F254" s="93" t="s">
        <v>449</v>
      </c>
      <c r="G254" s="145">
        <v>43070</v>
      </c>
    </row>
    <row r="255" spans="1:7" ht="17.25" customHeight="1">
      <c r="A255" s="143">
        <v>253</v>
      </c>
      <c r="B255" s="154" t="s">
        <v>451</v>
      </c>
      <c r="C255" s="142" t="s">
        <v>437</v>
      </c>
      <c r="D255" s="158"/>
      <c r="E255" s="142" t="s">
        <v>109</v>
      </c>
      <c r="F255" s="93" t="s">
        <v>463</v>
      </c>
      <c r="G255" s="145">
        <v>43091</v>
      </c>
    </row>
    <row r="256" spans="1:7" ht="17.25" customHeight="1">
      <c r="A256" s="143">
        <v>254</v>
      </c>
      <c r="B256" s="154" t="s">
        <v>2134</v>
      </c>
      <c r="C256" s="142" t="s">
        <v>54</v>
      </c>
      <c r="D256" s="158"/>
      <c r="E256" s="142" t="s">
        <v>980</v>
      </c>
      <c r="F256" s="93" t="s">
        <v>463</v>
      </c>
      <c r="G256" s="145">
        <v>43091</v>
      </c>
    </row>
    <row r="257" spans="1:7" ht="17.25" customHeight="1">
      <c r="A257" s="143">
        <v>255</v>
      </c>
      <c r="B257" s="154" t="s">
        <v>452</v>
      </c>
      <c r="C257" s="142" t="s">
        <v>25</v>
      </c>
      <c r="D257" s="142" t="s">
        <v>214</v>
      </c>
      <c r="E257" s="92"/>
      <c r="F257" s="93" t="s">
        <v>463</v>
      </c>
      <c r="G257" s="145">
        <v>43091</v>
      </c>
    </row>
    <row r="258" spans="1:7" ht="17.25" customHeight="1">
      <c r="A258" s="143">
        <v>256</v>
      </c>
      <c r="B258" s="154" t="s">
        <v>453</v>
      </c>
      <c r="C258" s="142" t="s">
        <v>129</v>
      </c>
      <c r="D258" s="142" t="s">
        <v>375</v>
      </c>
      <c r="E258" s="92"/>
      <c r="F258" s="93" t="s">
        <v>463</v>
      </c>
      <c r="G258" s="145">
        <v>43091</v>
      </c>
    </row>
    <row r="259" spans="1:7" ht="17.25" customHeight="1">
      <c r="A259" s="143">
        <v>257</v>
      </c>
      <c r="B259" s="154" t="s">
        <v>454</v>
      </c>
      <c r="C259" s="142" t="s">
        <v>455</v>
      </c>
      <c r="D259" s="142" t="s">
        <v>214</v>
      </c>
      <c r="E259" s="92"/>
      <c r="F259" s="93" t="s">
        <v>463</v>
      </c>
      <c r="G259" s="145">
        <v>43091</v>
      </c>
    </row>
    <row r="260" spans="1:7" ht="17.25" customHeight="1">
      <c r="A260" s="143">
        <v>258</v>
      </c>
      <c r="B260" s="154" t="s">
        <v>456</v>
      </c>
      <c r="C260" s="142" t="s">
        <v>437</v>
      </c>
      <c r="D260" s="159"/>
      <c r="E260" s="142" t="s">
        <v>109</v>
      </c>
      <c r="F260" s="93" t="s">
        <v>463</v>
      </c>
      <c r="G260" s="145">
        <v>43091</v>
      </c>
    </row>
    <row r="261" spans="1:7" ht="17.25" customHeight="1">
      <c r="A261" s="143">
        <v>259</v>
      </c>
      <c r="B261" s="154" t="s">
        <v>457</v>
      </c>
      <c r="C261" s="142" t="s">
        <v>25</v>
      </c>
      <c r="D261" s="142" t="s">
        <v>214</v>
      </c>
      <c r="E261" s="92"/>
      <c r="F261" s="93" t="s">
        <v>463</v>
      </c>
      <c r="G261" s="145">
        <v>43091</v>
      </c>
    </row>
    <row r="262" spans="1:7" ht="17.25" customHeight="1">
      <c r="A262" s="143">
        <v>260</v>
      </c>
      <c r="B262" s="154" t="s">
        <v>21</v>
      </c>
      <c r="C262" s="142" t="s">
        <v>25</v>
      </c>
      <c r="D262" s="142" t="s">
        <v>214</v>
      </c>
      <c r="E262" s="92"/>
      <c r="F262" s="93" t="s">
        <v>463</v>
      </c>
      <c r="G262" s="145">
        <v>43091</v>
      </c>
    </row>
    <row r="263" spans="1:7" ht="17.25" customHeight="1">
      <c r="A263" s="143">
        <v>261</v>
      </c>
      <c r="B263" s="154" t="s">
        <v>458</v>
      </c>
      <c r="C263" s="142" t="s">
        <v>129</v>
      </c>
      <c r="D263" s="142" t="s">
        <v>375</v>
      </c>
      <c r="E263" s="92"/>
      <c r="F263" s="93" t="s">
        <v>463</v>
      </c>
      <c r="G263" s="145">
        <v>43091</v>
      </c>
    </row>
    <row r="264" spans="1:7" ht="17.25" customHeight="1">
      <c r="A264" s="143">
        <v>262</v>
      </c>
      <c r="B264" s="154" t="s">
        <v>459</v>
      </c>
      <c r="C264" s="142" t="s">
        <v>25</v>
      </c>
      <c r="D264" s="142" t="s">
        <v>214</v>
      </c>
      <c r="E264" s="92"/>
      <c r="F264" s="93" t="s">
        <v>463</v>
      </c>
      <c r="G264" s="145">
        <v>43091</v>
      </c>
    </row>
    <row r="265" spans="1:7" ht="17.25" customHeight="1">
      <c r="A265" s="143">
        <v>263</v>
      </c>
      <c r="B265" s="154" t="s">
        <v>2135</v>
      </c>
      <c r="C265" s="142" t="s">
        <v>634</v>
      </c>
      <c r="D265" s="142"/>
      <c r="E265" s="142" t="s">
        <v>2136</v>
      </c>
      <c r="F265" s="93" t="s">
        <v>463</v>
      </c>
      <c r="G265" s="145">
        <v>43091</v>
      </c>
    </row>
    <row r="266" spans="1:7" ht="17.25" customHeight="1">
      <c r="A266" s="143">
        <v>264</v>
      </c>
      <c r="B266" s="154" t="s">
        <v>20</v>
      </c>
      <c r="C266" s="142" t="s">
        <v>25</v>
      </c>
      <c r="D266" s="142" t="s">
        <v>214</v>
      </c>
      <c r="E266" s="92"/>
      <c r="F266" s="93" t="s">
        <v>463</v>
      </c>
      <c r="G266" s="145">
        <v>43091</v>
      </c>
    </row>
    <row r="267" spans="1:7" ht="17.25" customHeight="1">
      <c r="A267" s="143">
        <v>265</v>
      </c>
      <c r="B267" s="154" t="s">
        <v>460</v>
      </c>
      <c r="C267" s="142" t="s">
        <v>455</v>
      </c>
      <c r="D267" s="142" t="s">
        <v>461</v>
      </c>
      <c r="E267" s="92"/>
      <c r="F267" s="93" t="s">
        <v>463</v>
      </c>
      <c r="G267" s="145">
        <v>43091</v>
      </c>
    </row>
    <row r="268" spans="1:7" ht="17.25" customHeight="1">
      <c r="A268" s="143">
        <v>266</v>
      </c>
      <c r="B268" s="154" t="s">
        <v>462</v>
      </c>
      <c r="C268" s="142" t="s">
        <v>437</v>
      </c>
      <c r="D268" s="158"/>
      <c r="E268" s="142" t="s">
        <v>109</v>
      </c>
      <c r="F268" s="93" t="s">
        <v>463</v>
      </c>
      <c r="G268" s="145">
        <v>43091</v>
      </c>
    </row>
    <row r="269" spans="1:7" ht="15" customHeight="1">
      <c r="A269" s="143">
        <v>267</v>
      </c>
      <c r="B269" s="154" t="s">
        <v>2266</v>
      </c>
      <c r="C269" s="142" t="s">
        <v>54</v>
      </c>
      <c r="D269" s="142" t="s">
        <v>375</v>
      </c>
      <c r="E269" s="142"/>
      <c r="F269" s="93" t="s">
        <v>463</v>
      </c>
      <c r="G269" s="145">
        <v>43091</v>
      </c>
    </row>
    <row r="270" spans="1:7" ht="15" customHeight="1">
      <c r="A270" s="19"/>
      <c r="B270" s="214" t="s">
        <v>4725</v>
      </c>
      <c r="C270" s="34"/>
      <c r="D270"/>
      <c r="F270" s="11"/>
      <c r="G270"/>
    </row>
    <row r="271" spans="1:7" ht="18.75">
      <c r="A271" s="19"/>
      <c r="B271" s="423" t="s">
        <v>4724</v>
      </c>
      <c r="C271" s="424"/>
      <c r="D271"/>
      <c r="F271" s="11"/>
      <c r="G271"/>
    </row>
    <row r="272" spans="1:7" ht="13.5" customHeight="1">
      <c r="A272" s="19"/>
      <c r="B272"/>
      <c r="C272" s="34"/>
      <c r="D272"/>
      <c r="F272" s="11"/>
      <c r="G272"/>
    </row>
    <row r="273" spans="1:7">
      <c r="A273" s="19"/>
      <c r="B273"/>
      <c r="C273" s="34"/>
      <c r="D273"/>
      <c r="F273" s="11"/>
      <c r="G273"/>
    </row>
    <row r="274" spans="1:7">
      <c r="A274" s="19"/>
      <c r="B274"/>
      <c r="C274" s="34"/>
      <c r="D274"/>
      <c r="F274" s="11"/>
      <c r="G274"/>
    </row>
    <row r="275" spans="1:7">
      <c r="A275" s="19"/>
      <c r="B275"/>
      <c r="C275" s="34"/>
      <c r="D275"/>
      <c r="E275" s="2"/>
      <c r="F275" s="32"/>
      <c r="G275"/>
    </row>
    <row r="276" spans="1:7">
      <c r="A276" s="19"/>
      <c r="B276"/>
      <c r="C276" s="34"/>
      <c r="D276"/>
      <c r="E276" s="2"/>
      <c r="F276" s="32"/>
      <c r="G276"/>
    </row>
    <row r="277" spans="1:7">
      <c r="F277" s="2"/>
      <c r="G277" s="32"/>
    </row>
    <row r="278" spans="1:7">
      <c r="F278" s="2"/>
      <c r="G278" s="32"/>
    </row>
    <row r="279" spans="1:7">
      <c r="B279" s="22"/>
      <c r="F279" s="2"/>
      <c r="G279" s="32"/>
    </row>
    <row r="280" spans="1:7">
      <c r="E280" s="3"/>
      <c r="F280" s="2"/>
      <c r="G280" s="32"/>
    </row>
    <row r="281" spans="1:7">
      <c r="F281" s="2"/>
      <c r="G281" s="32"/>
    </row>
    <row r="282" spans="1:7">
      <c r="F282" s="2"/>
      <c r="G282" s="32"/>
    </row>
    <row r="283" spans="1:7">
      <c r="F283" s="2"/>
      <c r="G283" s="32"/>
    </row>
    <row r="284" spans="1:7">
      <c r="F284" s="2"/>
      <c r="G284" s="32"/>
    </row>
    <row r="285" spans="1:7">
      <c r="F285" s="2"/>
      <c r="G285" s="32"/>
    </row>
    <row r="286" spans="1:7">
      <c r="F286" s="2"/>
      <c r="G286" s="32"/>
    </row>
    <row r="287" spans="1:7">
      <c r="F287" s="2"/>
      <c r="G287" s="32"/>
    </row>
    <row r="288" spans="1:7">
      <c r="F288" s="2"/>
      <c r="G288" s="32"/>
    </row>
    <row r="289" spans="6:7">
      <c r="F289" s="2"/>
      <c r="G289" s="32"/>
    </row>
    <row r="290" spans="6:7">
      <c r="F290" s="2"/>
      <c r="G290" s="32"/>
    </row>
    <row r="291" spans="6:7">
      <c r="F291" s="2"/>
      <c r="G291" s="32"/>
    </row>
    <row r="292" spans="6:7">
      <c r="F292" s="2"/>
      <c r="G292" s="32"/>
    </row>
    <row r="293" spans="6:7">
      <c r="F293" s="2"/>
      <c r="G293" s="32"/>
    </row>
    <row r="294" spans="6:7">
      <c r="F294" s="2"/>
      <c r="G294" s="32"/>
    </row>
    <row r="295" spans="6:7">
      <c r="F295" s="2"/>
      <c r="G295" s="32"/>
    </row>
    <row r="296" spans="6:7">
      <c r="F296" s="2"/>
      <c r="G296" s="32"/>
    </row>
    <row r="297" spans="6:7">
      <c r="F297" s="2"/>
      <c r="G297" s="32"/>
    </row>
    <row r="298" spans="6:7">
      <c r="F298" s="2"/>
      <c r="G298" s="32"/>
    </row>
    <row r="299" spans="6:7">
      <c r="F299" s="2"/>
      <c r="G299" s="32"/>
    </row>
    <row r="300" spans="6:7">
      <c r="F300" s="2"/>
      <c r="G300" s="32"/>
    </row>
    <row r="301" spans="6:7">
      <c r="G301" s="32"/>
    </row>
    <row r="302" spans="6:7">
      <c r="G302" s="32"/>
    </row>
    <row r="303" spans="6:7">
      <c r="G303" s="32"/>
    </row>
    <row r="304" spans="6:7">
      <c r="G304" s="32"/>
    </row>
    <row r="305" spans="3:7">
      <c r="G305" s="32"/>
    </row>
    <row r="306" spans="3:7">
      <c r="G306" s="32"/>
    </row>
    <row r="307" spans="3:7">
      <c r="G307" s="32"/>
    </row>
    <row r="308" spans="3:7">
      <c r="G308" s="32"/>
    </row>
    <row r="309" spans="3:7">
      <c r="G309" s="32"/>
    </row>
    <row r="310" spans="3:7">
      <c r="G310" s="32"/>
    </row>
    <row r="311" spans="3:7">
      <c r="G311" s="32"/>
    </row>
    <row r="312" spans="3:7">
      <c r="G312" s="32"/>
    </row>
    <row r="313" spans="3:7">
      <c r="C313" s="12"/>
      <c r="G313" s="32"/>
    </row>
    <row r="314" spans="3:7">
      <c r="C314" s="12"/>
      <c r="G314" s="32"/>
    </row>
    <row r="315" spans="3:7">
      <c r="C315" s="12"/>
      <c r="G315" s="32"/>
    </row>
    <row r="316" spans="3:7">
      <c r="C316" s="12"/>
      <c r="G316" s="32"/>
    </row>
    <row r="317" spans="3:7">
      <c r="C317" s="12"/>
      <c r="G317" s="32"/>
    </row>
    <row r="318" spans="3:7">
      <c r="C318" s="12"/>
      <c r="G318" s="32"/>
    </row>
    <row r="319" spans="3:7">
      <c r="C319" s="12"/>
      <c r="G319" s="32"/>
    </row>
    <row r="320" spans="3:7">
      <c r="C320" s="12"/>
      <c r="G320" s="32"/>
    </row>
    <row r="321" spans="1:7">
      <c r="C321" s="12"/>
      <c r="G321" s="32"/>
    </row>
    <row r="322" spans="1:7">
      <c r="C322" s="12"/>
      <c r="G322" s="32"/>
    </row>
    <row r="323" spans="1:7">
      <c r="C323" s="12"/>
      <c r="G323" s="32"/>
    </row>
    <row r="324" spans="1:7">
      <c r="C324" s="12"/>
      <c r="G324" s="32"/>
    </row>
    <row r="325" spans="1:7">
      <c r="C325" s="12"/>
      <c r="G325" s="32"/>
    </row>
    <row r="326" spans="1:7" s="9" customFormat="1">
      <c r="A326" s="11"/>
      <c r="B326" s="19"/>
      <c r="C326" s="12"/>
      <c r="D326" s="34"/>
      <c r="E326"/>
      <c r="F326"/>
      <c r="G326" s="32"/>
    </row>
    <row r="327" spans="1:7" s="9" customFormat="1">
      <c r="A327" s="11"/>
      <c r="B327" s="19"/>
      <c r="C327" s="12"/>
      <c r="D327" s="34"/>
      <c r="E327"/>
      <c r="F327"/>
      <c r="G327" s="32"/>
    </row>
    <row r="328" spans="1:7" s="9" customFormat="1">
      <c r="A328" s="11"/>
      <c r="B328" s="19"/>
      <c r="C328" s="12"/>
      <c r="D328" s="35"/>
      <c r="E328"/>
      <c r="F328"/>
      <c r="G328" s="32"/>
    </row>
    <row r="329" spans="1:7" s="9" customFormat="1">
      <c r="A329" s="11"/>
      <c r="B329" s="19"/>
      <c r="C329" s="12"/>
      <c r="D329" s="35"/>
      <c r="E329"/>
      <c r="F329"/>
      <c r="G329" s="32"/>
    </row>
    <row r="330" spans="1:7">
      <c r="C330" s="12"/>
      <c r="D330" s="35"/>
      <c r="G330" s="32"/>
    </row>
    <row r="331" spans="1:7">
      <c r="C331" s="12"/>
      <c r="D331" s="35"/>
      <c r="G331" s="32"/>
    </row>
    <row r="332" spans="1:7">
      <c r="C332" s="12"/>
      <c r="D332" s="35"/>
      <c r="G332" s="32"/>
    </row>
    <row r="333" spans="1:7">
      <c r="C333" s="12"/>
      <c r="D333" s="35"/>
      <c r="G333" s="32"/>
    </row>
    <row r="334" spans="1:7">
      <c r="C334" s="12"/>
      <c r="D334" s="35"/>
      <c r="G334" s="32"/>
    </row>
    <row r="335" spans="1:7">
      <c r="C335" s="12"/>
      <c r="D335" s="35"/>
      <c r="G335" s="32"/>
    </row>
    <row r="336" spans="1:7">
      <c r="C336" s="12"/>
      <c r="D336" s="35"/>
      <c r="G336" s="32"/>
    </row>
    <row r="337" spans="2:7">
      <c r="C337" s="12"/>
      <c r="D337" s="35"/>
      <c r="G337" s="32"/>
    </row>
    <row r="338" spans="2:7">
      <c r="B338" s="41"/>
      <c r="C338" s="29"/>
      <c r="D338" s="35"/>
      <c r="E338" s="1"/>
      <c r="G338" s="32"/>
    </row>
    <row r="339" spans="2:7">
      <c r="C339" s="12"/>
      <c r="G339" s="32"/>
    </row>
    <row r="340" spans="2:7">
      <c r="C340" s="12"/>
      <c r="G340" s="32"/>
    </row>
    <row r="341" spans="2:7">
      <c r="B341" s="41"/>
      <c r="C341" s="29"/>
      <c r="G341" s="32"/>
    </row>
    <row r="342" spans="2:7">
      <c r="C342" s="12"/>
      <c r="G342" s="32"/>
    </row>
    <row r="343" spans="2:7">
      <c r="C343" s="12"/>
      <c r="G343" s="32"/>
    </row>
    <row r="344" spans="2:7">
      <c r="C344" s="12"/>
      <c r="G344" s="32"/>
    </row>
    <row r="345" spans="2:7">
      <c r="C345" s="12"/>
      <c r="G345" s="32"/>
    </row>
    <row r="346" spans="2:7">
      <c r="C346" s="12"/>
      <c r="G346" s="32"/>
    </row>
    <row r="347" spans="2:7">
      <c r="C347" s="12"/>
      <c r="G347" s="32"/>
    </row>
    <row r="348" spans="2:7">
      <c r="C348" s="12"/>
      <c r="G348" s="32"/>
    </row>
    <row r="349" spans="2:7">
      <c r="C349" s="12"/>
      <c r="G349" s="32"/>
    </row>
    <row r="350" spans="2:7">
      <c r="C350" s="12"/>
      <c r="G350" s="32"/>
    </row>
    <row r="351" spans="2:7" ht="15.75" customHeight="1">
      <c r="C351" s="12"/>
      <c r="G351" s="32"/>
    </row>
    <row r="352" spans="2:7">
      <c r="B352" s="41"/>
      <c r="C352" s="29"/>
      <c r="G352" s="32"/>
    </row>
    <row r="353" spans="3:7">
      <c r="C353" s="12"/>
      <c r="G353" s="32"/>
    </row>
    <row r="354" spans="3:7">
      <c r="C354" s="12"/>
      <c r="G354" s="32"/>
    </row>
    <row r="355" spans="3:7">
      <c r="C355" s="12"/>
      <c r="G355" s="32"/>
    </row>
    <row r="356" spans="3:7">
      <c r="C356" s="12"/>
      <c r="G356" s="32"/>
    </row>
    <row r="357" spans="3:7">
      <c r="C357" s="12"/>
      <c r="G357" s="32"/>
    </row>
    <row r="358" spans="3:7">
      <c r="C358" s="12"/>
      <c r="G358" s="32"/>
    </row>
    <row r="359" spans="3:7">
      <c r="C359" s="12"/>
      <c r="G359" s="32"/>
    </row>
    <row r="360" spans="3:7">
      <c r="C360" s="12"/>
      <c r="G360" s="32"/>
    </row>
    <row r="361" spans="3:7">
      <c r="C361" s="12"/>
      <c r="G361" s="32"/>
    </row>
    <row r="362" spans="3:7">
      <c r="C362" s="12"/>
      <c r="G362" s="32"/>
    </row>
    <row r="363" spans="3:7">
      <c r="C363" s="12"/>
      <c r="G363" s="32"/>
    </row>
    <row r="364" spans="3:7">
      <c r="C364" s="12"/>
      <c r="G364" s="32"/>
    </row>
    <row r="365" spans="3:7">
      <c r="C365" s="12"/>
      <c r="G365" s="32"/>
    </row>
    <row r="366" spans="3:7">
      <c r="C366" s="12"/>
      <c r="G366" s="32"/>
    </row>
    <row r="367" spans="3:7">
      <c r="C367" s="12"/>
      <c r="G367" s="32"/>
    </row>
    <row r="368" spans="3:7">
      <c r="C368" s="12"/>
      <c r="G368" s="32"/>
    </row>
    <row r="369" spans="2:7">
      <c r="C369" s="12"/>
      <c r="G369" s="32"/>
    </row>
    <row r="370" spans="2:7">
      <c r="C370" s="12"/>
      <c r="G370" s="32"/>
    </row>
    <row r="371" spans="2:7">
      <c r="C371" s="12"/>
      <c r="G371" s="32"/>
    </row>
    <row r="372" spans="2:7">
      <c r="C372" s="12"/>
      <c r="G372" s="32"/>
    </row>
    <row r="373" spans="2:7">
      <c r="C373" s="12"/>
      <c r="G373" s="32"/>
    </row>
    <row r="374" spans="2:7">
      <c r="C374" s="12"/>
      <c r="G374" s="32"/>
    </row>
    <row r="375" spans="2:7">
      <c r="C375" s="12"/>
      <c r="G375" s="32"/>
    </row>
    <row r="376" spans="2:7">
      <c r="C376" s="12"/>
      <c r="G376" s="32"/>
    </row>
    <row r="377" spans="2:7">
      <c r="C377" s="12"/>
      <c r="G377" s="32"/>
    </row>
    <row r="378" spans="2:7">
      <c r="B378" s="41"/>
      <c r="C378" s="29"/>
      <c r="E378" s="1"/>
      <c r="G378" s="32"/>
    </row>
    <row r="379" spans="2:7">
      <c r="C379" s="12"/>
      <c r="G379" s="32"/>
    </row>
    <row r="380" spans="2:7">
      <c r="C380" s="12"/>
      <c r="G380" s="32"/>
    </row>
    <row r="381" spans="2:7">
      <c r="B381" s="41"/>
      <c r="C381" s="29"/>
      <c r="G381" s="32"/>
    </row>
    <row r="382" spans="2:7">
      <c r="C382" s="12"/>
      <c r="G382" s="32"/>
    </row>
    <row r="383" spans="2:7">
      <c r="C383" s="29"/>
      <c r="G383" s="32"/>
    </row>
    <row r="384" spans="2:7">
      <c r="C384" s="12"/>
      <c r="G384" s="32"/>
    </row>
    <row r="385" spans="2:7">
      <c r="C385" s="12"/>
      <c r="G385" s="32"/>
    </row>
    <row r="386" spans="2:7">
      <c r="C386" s="12"/>
      <c r="G386" s="32"/>
    </row>
    <row r="387" spans="2:7">
      <c r="C387" s="12"/>
      <c r="G387" s="32"/>
    </row>
    <row r="388" spans="2:7">
      <c r="C388" s="12"/>
      <c r="G388" s="32"/>
    </row>
    <row r="389" spans="2:7">
      <c r="B389" s="41"/>
      <c r="C389" s="29"/>
      <c r="G389" s="32"/>
    </row>
    <row r="390" spans="2:7">
      <c r="C390" s="12"/>
      <c r="G390" s="32"/>
    </row>
    <row r="391" spans="2:7">
      <c r="C391" s="12"/>
      <c r="G391" s="32"/>
    </row>
    <row r="392" spans="2:7">
      <c r="C392" s="12"/>
      <c r="G392" s="32"/>
    </row>
    <row r="393" spans="2:7">
      <c r="B393" s="41"/>
      <c r="C393" s="12"/>
      <c r="G393" s="32"/>
    </row>
    <row r="394" spans="2:7">
      <c r="C394" s="12"/>
      <c r="G394" s="32"/>
    </row>
    <row r="395" spans="2:7">
      <c r="C395" s="12"/>
      <c r="G395" s="32"/>
    </row>
    <row r="396" spans="2:7">
      <c r="C396" s="12"/>
      <c r="G396" s="32"/>
    </row>
    <row r="397" spans="2:7">
      <c r="C397" s="12"/>
      <c r="G397" s="32"/>
    </row>
    <row r="398" spans="2:7">
      <c r="B398" s="41"/>
      <c r="C398" s="29"/>
      <c r="E398" s="1"/>
      <c r="G398" s="32"/>
    </row>
    <row r="399" spans="2:7">
      <c r="B399" s="41"/>
      <c r="C399" s="29"/>
      <c r="G399" s="32"/>
    </row>
    <row r="400" spans="2:7">
      <c r="C400" s="12"/>
      <c r="G400" s="32"/>
    </row>
    <row r="401" spans="3:7">
      <c r="C401" s="12"/>
      <c r="G401" s="32"/>
    </row>
    <row r="402" spans="3:7">
      <c r="C402" s="12"/>
      <c r="G402" s="32"/>
    </row>
    <row r="403" spans="3:7">
      <c r="C403" s="12"/>
      <c r="G403" s="32"/>
    </row>
    <row r="404" spans="3:7">
      <c r="C404" s="12"/>
      <c r="G404" s="32"/>
    </row>
    <row r="405" spans="3:7">
      <c r="C405" s="12"/>
      <c r="G405" s="32"/>
    </row>
    <row r="406" spans="3:7">
      <c r="C406" s="12"/>
      <c r="G406" s="32"/>
    </row>
    <row r="407" spans="3:7">
      <c r="C407" s="12"/>
      <c r="G407" s="32"/>
    </row>
    <row r="408" spans="3:7">
      <c r="C408" s="12"/>
      <c r="G408" s="32"/>
    </row>
    <row r="409" spans="3:7">
      <c r="C409" s="12"/>
      <c r="G409" s="32"/>
    </row>
    <row r="410" spans="3:7">
      <c r="C410" s="12"/>
      <c r="G410" s="32"/>
    </row>
    <row r="411" spans="3:7">
      <c r="C411" s="12"/>
      <c r="G411" s="32"/>
    </row>
    <row r="412" spans="3:7">
      <c r="C412" s="12"/>
      <c r="G412" s="32"/>
    </row>
    <row r="413" spans="3:7">
      <c r="C413" s="12"/>
      <c r="G413" s="32"/>
    </row>
    <row r="414" spans="3:7">
      <c r="C414" s="12"/>
      <c r="G414" s="32"/>
    </row>
    <row r="415" spans="3:7">
      <c r="C415" s="12"/>
      <c r="G415" s="32"/>
    </row>
    <row r="416" spans="3:7">
      <c r="C416" s="12"/>
      <c r="G416" s="32"/>
    </row>
    <row r="417" spans="2:7">
      <c r="C417" s="12"/>
      <c r="G417" s="32"/>
    </row>
    <row r="418" spans="2:7">
      <c r="C418" s="12"/>
      <c r="G418" s="32"/>
    </row>
    <row r="419" spans="2:7">
      <c r="C419" s="12"/>
      <c r="G419" s="32"/>
    </row>
    <row r="420" spans="2:7">
      <c r="B420" s="41"/>
      <c r="C420" s="29"/>
      <c r="G420" s="32"/>
    </row>
    <row r="421" spans="2:7">
      <c r="C421" s="12"/>
      <c r="G421" s="32"/>
    </row>
    <row r="422" spans="2:7">
      <c r="B422" s="42"/>
      <c r="C422" s="12"/>
      <c r="G422" s="32"/>
    </row>
    <row r="423" spans="2:7">
      <c r="B423" s="42"/>
      <c r="C423" s="12"/>
      <c r="G423" s="32"/>
    </row>
    <row r="424" spans="2:7">
      <c r="B424" s="42"/>
      <c r="C424" s="12"/>
      <c r="G424" s="32"/>
    </row>
    <row r="425" spans="2:7">
      <c r="B425" s="42"/>
      <c r="C425" s="12"/>
      <c r="G425" s="32"/>
    </row>
    <row r="426" spans="2:7">
      <c r="B426" s="42"/>
      <c r="C426" s="12"/>
      <c r="G426" s="32"/>
    </row>
    <row r="427" spans="2:7">
      <c r="B427" s="42"/>
      <c r="C427" s="12"/>
      <c r="G427" s="32"/>
    </row>
    <row r="428" spans="2:7">
      <c r="B428" s="42"/>
      <c r="C428" s="12"/>
      <c r="G428" s="32"/>
    </row>
    <row r="429" spans="2:7">
      <c r="B429" s="42"/>
      <c r="C429" s="12"/>
      <c r="G429" s="32"/>
    </row>
    <row r="430" spans="2:7">
      <c r="B430" s="42"/>
      <c r="C430" s="29"/>
      <c r="G430" s="32"/>
    </row>
    <row r="431" spans="2:7">
      <c r="B431" s="42"/>
      <c r="C431" s="12"/>
      <c r="G431" s="32"/>
    </row>
    <row r="432" spans="2:7">
      <c r="B432" s="42"/>
      <c r="C432" s="12"/>
      <c r="G432" s="32"/>
    </row>
    <row r="433" spans="2:7">
      <c r="B433" s="42"/>
      <c r="C433" s="12"/>
      <c r="G433" s="32"/>
    </row>
    <row r="434" spans="2:7">
      <c r="B434" s="42"/>
      <c r="C434" s="12"/>
      <c r="G434" s="32"/>
    </row>
    <row r="435" spans="2:7">
      <c r="B435" s="42"/>
      <c r="C435" s="12"/>
      <c r="G435" s="32"/>
    </row>
    <row r="436" spans="2:7">
      <c r="B436" s="42"/>
      <c r="C436" s="12"/>
      <c r="G436" s="32"/>
    </row>
    <row r="437" spans="2:7">
      <c r="B437" s="42"/>
      <c r="C437" s="29"/>
      <c r="G437" s="32"/>
    </row>
    <row r="438" spans="2:7">
      <c r="B438" s="42"/>
      <c r="C438" s="12"/>
      <c r="G438" s="32"/>
    </row>
    <row r="439" spans="2:7">
      <c r="B439" s="43"/>
      <c r="C439" s="14"/>
      <c r="G439" s="32"/>
    </row>
    <row r="440" spans="2:7">
      <c r="B440" s="20"/>
      <c r="C440" s="8"/>
      <c r="G440" s="32"/>
    </row>
    <row r="441" spans="2:7">
      <c r="B441" s="20"/>
      <c r="C441" s="8"/>
      <c r="G441" s="32"/>
    </row>
    <row r="442" spans="2:7">
      <c r="B442" s="20"/>
      <c r="C442" s="8"/>
      <c r="G442" s="32"/>
    </row>
    <row r="443" spans="2:7">
      <c r="B443" s="20"/>
      <c r="C443" s="8"/>
      <c r="G443" s="32"/>
    </row>
    <row r="444" spans="2:7">
      <c r="B444" s="20"/>
      <c r="C444" s="8"/>
      <c r="G444" s="32"/>
    </row>
    <row r="445" spans="2:7">
      <c r="B445" s="20"/>
      <c r="C445" s="8"/>
      <c r="G445" s="32"/>
    </row>
    <row r="446" spans="2:7">
      <c r="B446" s="20"/>
      <c r="C446" s="8"/>
      <c r="G446" s="32"/>
    </row>
    <row r="447" spans="2:7">
      <c r="B447" s="20"/>
      <c r="C447" s="8"/>
      <c r="G447" s="32"/>
    </row>
    <row r="448" spans="2:7">
      <c r="B448" s="20"/>
      <c r="C448" s="8"/>
      <c r="G448" s="32"/>
    </row>
    <row r="449" spans="2:7">
      <c r="B449" s="20"/>
      <c r="C449" s="8"/>
      <c r="G449" s="32"/>
    </row>
    <row r="450" spans="2:7">
      <c r="B450" s="20"/>
      <c r="C450" s="8"/>
      <c r="E450" s="1"/>
      <c r="G450" s="32"/>
    </row>
    <row r="451" spans="2:7">
      <c r="B451" s="20"/>
      <c r="C451" s="8"/>
      <c r="G451" s="32"/>
    </row>
    <row r="452" spans="2:7">
      <c r="B452" s="20"/>
      <c r="C452" s="8"/>
      <c r="G452" s="32"/>
    </row>
    <row r="453" spans="2:7">
      <c r="B453" s="20"/>
      <c r="C453" s="8"/>
      <c r="G453" s="32"/>
    </row>
    <row r="454" spans="2:7">
      <c r="B454" s="20"/>
      <c r="C454" s="8"/>
      <c r="G454" s="32"/>
    </row>
    <row r="455" spans="2:7">
      <c r="B455" s="20"/>
      <c r="C455" s="8"/>
      <c r="G455" s="32"/>
    </row>
    <row r="456" spans="2:7">
      <c r="B456" s="20"/>
      <c r="C456" s="8"/>
      <c r="G456" s="32"/>
    </row>
    <row r="457" spans="2:7">
      <c r="B457" s="20"/>
      <c r="C457" s="8"/>
      <c r="G457" s="32"/>
    </row>
    <row r="458" spans="2:7">
      <c r="B458" s="20"/>
      <c r="C458" s="8"/>
      <c r="G458" s="32"/>
    </row>
    <row r="459" spans="2:7">
      <c r="B459" s="20"/>
      <c r="C459" s="8"/>
      <c r="G459" s="32"/>
    </row>
    <row r="460" spans="2:7">
      <c r="B460" s="20"/>
      <c r="C460" s="8"/>
      <c r="G460" s="32"/>
    </row>
    <row r="461" spans="2:7">
      <c r="B461" s="20"/>
      <c r="C461" s="8"/>
      <c r="G461" s="32"/>
    </row>
    <row r="462" spans="2:7">
      <c r="B462" s="20"/>
      <c r="C462" s="8"/>
      <c r="G462" s="32"/>
    </row>
    <row r="463" spans="2:7">
      <c r="B463" s="20"/>
      <c r="C463" s="8"/>
      <c r="G463" s="32"/>
    </row>
    <row r="464" spans="2:7" ht="14.25" customHeight="1">
      <c r="B464" s="20"/>
      <c r="C464" s="8"/>
      <c r="G464" s="32"/>
    </row>
    <row r="465" spans="1:7" s="19" customFormat="1" ht="14.25" customHeight="1">
      <c r="A465" s="11"/>
      <c r="B465" s="44"/>
      <c r="C465" s="16"/>
      <c r="D465" s="34"/>
      <c r="E465"/>
      <c r="F465"/>
      <c r="G465" s="32"/>
    </row>
    <row r="466" spans="1:7">
      <c r="B466" s="45"/>
      <c r="C466" s="17"/>
      <c r="G466" s="32"/>
    </row>
    <row r="467" spans="1:7">
      <c r="B467" s="46"/>
      <c r="C467" s="18"/>
      <c r="G467" s="32"/>
    </row>
    <row r="468" spans="1:7">
      <c r="B468" s="46"/>
      <c r="C468" s="18"/>
      <c r="G468" s="32"/>
    </row>
    <row r="469" spans="1:7">
      <c r="B469" s="45"/>
      <c r="C469" s="17"/>
      <c r="G469" s="32"/>
    </row>
    <row r="470" spans="1:7">
      <c r="B470" s="46"/>
      <c r="C470" s="17"/>
      <c r="G470" s="32"/>
    </row>
    <row r="471" spans="1:7">
      <c r="B471" s="47"/>
      <c r="C471" s="21"/>
      <c r="E471" s="19"/>
      <c r="G471" s="32"/>
    </row>
    <row r="472" spans="1:7">
      <c r="B472" s="47"/>
      <c r="C472" s="8"/>
      <c r="G472" s="32"/>
    </row>
    <row r="473" spans="1:7">
      <c r="B473" s="20"/>
      <c r="C473" s="8"/>
      <c r="G473" s="32"/>
    </row>
    <row r="474" spans="1:7">
      <c r="B474" s="43"/>
      <c r="C474" s="14"/>
      <c r="G474" s="32"/>
    </row>
    <row r="475" spans="1:7">
      <c r="B475" s="20"/>
      <c r="C475" s="8"/>
      <c r="G475" s="32"/>
    </row>
    <row r="476" spans="1:7">
      <c r="B476" s="20"/>
      <c r="C476" s="8"/>
      <c r="G476" s="32"/>
    </row>
    <row r="477" spans="1:7">
      <c r="B477" s="47"/>
      <c r="C477" s="16"/>
      <c r="G477" s="32"/>
    </row>
    <row r="478" spans="1:7">
      <c r="B478" s="47"/>
      <c r="C478" s="8"/>
      <c r="G478" s="32"/>
    </row>
    <row r="479" spans="1:7">
      <c r="B479" s="20"/>
      <c r="C479" s="8"/>
      <c r="E479" s="2"/>
      <c r="G479" s="32"/>
    </row>
    <row r="480" spans="1:7">
      <c r="B480" s="20"/>
      <c r="C480" s="8"/>
      <c r="E480" s="2"/>
      <c r="G480" s="32"/>
    </row>
    <row r="481" spans="2:7">
      <c r="B481" s="20"/>
      <c r="C481" s="8"/>
      <c r="E481" s="2"/>
      <c r="G481" s="32"/>
    </row>
    <row r="482" spans="2:7">
      <c r="B482" s="20"/>
      <c r="C482" s="8"/>
      <c r="G482" s="32"/>
    </row>
    <row r="483" spans="2:7">
      <c r="B483" s="47"/>
      <c r="C483" s="8"/>
      <c r="G483" s="32"/>
    </row>
    <row r="484" spans="2:7">
      <c r="B484" s="47"/>
      <c r="C484" s="8"/>
      <c r="G484" s="32"/>
    </row>
    <row r="485" spans="2:7">
      <c r="B485" s="47"/>
      <c r="G485" s="32"/>
    </row>
    <row r="486" spans="2:7">
      <c r="B486" s="47"/>
      <c r="G486" s="32"/>
    </row>
    <row r="487" spans="2:7">
      <c r="B487" s="47"/>
      <c r="G487" s="32"/>
    </row>
    <row r="488" spans="2:7">
      <c r="B488" s="47"/>
      <c r="G488" s="32"/>
    </row>
    <row r="489" spans="2:7">
      <c r="B489" s="47"/>
      <c r="G489" s="32"/>
    </row>
    <row r="490" spans="2:7">
      <c r="B490" s="47"/>
      <c r="G490" s="32"/>
    </row>
    <row r="491" spans="2:7">
      <c r="B491" s="47"/>
      <c r="C491" s="15"/>
      <c r="E491" s="2"/>
      <c r="G491" s="32"/>
    </row>
    <row r="492" spans="2:7">
      <c r="B492" s="47"/>
      <c r="C492" s="15"/>
      <c r="E492" s="2"/>
      <c r="G492" s="32"/>
    </row>
    <row r="493" spans="2:7">
      <c r="B493" s="47"/>
      <c r="C493" s="15"/>
      <c r="E493" s="2"/>
      <c r="G493" s="32"/>
    </row>
    <row r="494" spans="2:7">
      <c r="B494" s="47"/>
      <c r="C494" s="15"/>
      <c r="E494" s="2"/>
      <c r="G494" s="32"/>
    </row>
    <row r="495" spans="2:7">
      <c r="B495" s="48"/>
      <c r="C495" s="30"/>
      <c r="E495" s="26"/>
      <c r="G495" s="32"/>
    </row>
    <row r="496" spans="2:7">
      <c r="B496" s="49"/>
      <c r="C496" s="31"/>
      <c r="E496" s="26"/>
      <c r="G496" s="32"/>
    </row>
    <row r="497" spans="1:7">
      <c r="B497" s="50"/>
      <c r="C497" s="28"/>
      <c r="E497" s="7"/>
      <c r="G497" s="32"/>
    </row>
    <row r="498" spans="1:7">
      <c r="B498" s="20"/>
      <c r="C498" s="8"/>
      <c r="E498" s="7"/>
      <c r="G498" s="32"/>
    </row>
    <row r="499" spans="1:7">
      <c r="B499" s="20"/>
      <c r="C499" s="8"/>
      <c r="G499" s="32"/>
    </row>
    <row r="500" spans="1:7">
      <c r="B500" s="20"/>
      <c r="C500" s="8"/>
      <c r="D500" s="8"/>
      <c r="G500" s="32"/>
    </row>
    <row r="501" spans="1:7">
      <c r="B501" s="20"/>
      <c r="C501" s="8"/>
      <c r="D501" s="8"/>
      <c r="E501" s="1"/>
      <c r="G501" s="32"/>
    </row>
    <row r="502" spans="1:7" s="19" customFormat="1" ht="15" customHeight="1">
      <c r="A502" s="11"/>
      <c r="B502" s="20"/>
      <c r="C502" s="8"/>
      <c r="D502" s="8"/>
      <c r="E502"/>
      <c r="F502"/>
      <c r="G502" s="32"/>
    </row>
    <row r="503" spans="1:7" s="19" customFormat="1" ht="15" customHeight="1">
      <c r="A503" s="11"/>
      <c r="B503" s="20"/>
      <c r="C503" s="8"/>
      <c r="D503" s="34"/>
      <c r="E503"/>
      <c r="F503"/>
      <c r="G503" s="32"/>
    </row>
    <row r="504" spans="1:7">
      <c r="B504" s="20"/>
      <c r="C504" s="8"/>
      <c r="D504" s="8"/>
      <c r="E504" s="2"/>
      <c r="G504" s="32"/>
    </row>
    <row r="505" spans="1:7">
      <c r="B505" s="20"/>
      <c r="C505" s="8"/>
      <c r="D505" s="8"/>
      <c r="E505" s="2"/>
      <c r="G505" s="32"/>
    </row>
    <row r="506" spans="1:7">
      <c r="B506" s="20"/>
      <c r="C506" s="8"/>
      <c r="D506" s="8"/>
      <c r="E506" s="2"/>
      <c r="G506" s="32"/>
    </row>
    <row r="507" spans="1:7">
      <c r="B507" s="20"/>
      <c r="C507" s="8"/>
      <c r="D507" s="35"/>
      <c r="E507" s="2"/>
      <c r="G507" s="32"/>
    </row>
    <row r="508" spans="1:7">
      <c r="B508" s="20"/>
      <c r="C508" s="21"/>
      <c r="E508" s="22"/>
      <c r="G508" s="32"/>
    </row>
    <row r="509" spans="1:7">
      <c r="B509" s="20"/>
      <c r="C509" s="21"/>
      <c r="E509" s="22"/>
      <c r="G509" s="32"/>
    </row>
    <row r="510" spans="1:7">
      <c r="B510" s="20"/>
      <c r="C510" s="8"/>
      <c r="E510" s="2"/>
      <c r="G510" s="32"/>
    </row>
    <row r="511" spans="1:7">
      <c r="B511" s="20"/>
      <c r="C511" s="8"/>
      <c r="E511" s="2"/>
      <c r="G511" s="32"/>
    </row>
    <row r="512" spans="1:7">
      <c r="B512" s="20"/>
      <c r="C512" s="8"/>
      <c r="E512" s="2"/>
      <c r="G512" s="32"/>
    </row>
    <row r="513" spans="2:7">
      <c r="B513" s="20"/>
      <c r="C513" s="8"/>
      <c r="E513" s="2"/>
      <c r="G513" s="32"/>
    </row>
    <row r="514" spans="2:7">
      <c r="B514" s="20"/>
      <c r="C514" s="8"/>
      <c r="E514" s="2"/>
      <c r="G514" s="32"/>
    </row>
    <row r="515" spans="2:7">
      <c r="B515" s="20"/>
      <c r="C515" s="8"/>
      <c r="E515" s="2"/>
      <c r="G515" s="32"/>
    </row>
    <row r="516" spans="2:7">
      <c r="B516" s="20"/>
      <c r="C516" s="8"/>
      <c r="E516" s="2"/>
      <c r="G516" s="32"/>
    </row>
    <row r="517" spans="2:7">
      <c r="B517" s="47"/>
      <c r="E517" s="2"/>
      <c r="G517" s="32"/>
    </row>
    <row r="518" spans="2:7">
      <c r="B518" s="47"/>
      <c r="E518" s="2"/>
      <c r="G518" s="32"/>
    </row>
    <row r="519" spans="2:7">
      <c r="B519" s="20"/>
      <c r="C519" s="13"/>
      <c r="G519" s="32"/>
    </row>
    <row r="520" spans="2:7">
      <c r="B520" s="20"/>
      <c r="C520" s="13"/>
      <c r="G520" s="32"/>
    </row>
    <row r="521" spans="2:7">
      <c r="B521" s="20"/>
      <c r="C521" s="13"/>
      <c r="G521" s="32"/>
    </row>
    <row r="522" spans="2:7">
      <c r="B522" s="47"/>
      <c r="C522" s="13"/>
      <c r="G522" s="32"/>
    </row>
    <row r="523" spans="2:7">
      <c r="B523" s="47"/>
      <c r="C523" s="13"/>
      <c r="G523" s="32"/>
    </row>
    <row r="524" spans="2:7">
      <c r="B524" s="20"/>
      <c r="C524" s="13"/>
      <c r="G524" s="32"/>
    </row>
    <row r="525" spans="2:7">
      <c r="B525" s="20"/>
      <c r="C525" s="13"/>
      <c r="G525" s="32"/>
    </row>
    <row r="526" spans="2:7">
      <c r="B526" s="20"/>
      <c r="C526" s="8"/>
      <c r="E526" s="2"/>
      <c r="G526" s="32"/>
    </row>
    <row r="527" spans="2:7">
      <c r="B527" s="20"/>
      <c r="C527" s="8"/>
      <c r="E527" s="2"/>
      <c r="G527" s="32"/>
    </row>
    <row r="528" spans="2:7">
      <c r="B528" s="20"/>
      <c r="C528" s="8"/>
      <c r="E528" s="2"/>
      <c r="G528" s="32"/>
    </row>
    <row r="529" spans="2:7">
      <c r="B529" s="20"/>
      <c r="C529" s="8"/>
      <c r="E529" s="2"/>
      <c r="G529" s="32"/>
    </row>
    <row r="530" spans="2:7">
      <c r="B530" s="20"/>
      <c r="C530" s="8"/>
      <c r="E530" s="2"/>
      <c r="G530" s="32"/>
    </row>
    <row r="531" spans="2:7">
      <c r="B531" s="20"/>
      <c r="C531" s="8"/>
      <c r="E531" s="2"/>
      <c r="G531" s="32"/>
    </row>
    <row r="532" spans="2:7">
      <c r="B532" s="20"/>
      <c r="C532" s="8"/>
      <c r="E532" s="2"/>
      <c r="G532" s="32"/>
    </row>
    <row r="533" spans="2:7">
      <c r="B533" s="20"/>
      <c r="C533" s="8"/>
      <c r="E533" s="2"/>
      <c r="G533" s="32"/>
    </row>
    <row r="534" spans="2:7">
      <c r="B534" s="20"/>
      <c r="C534" s="8"/>
      <c r="E534" s="2"/>
      <c r="G534" s="32"/>
    </row>
    <row r="535" spans="2:7">
      <c r="B535" s="20"/>
      <c r="C535" s="13"/>
      <c r="E535" s="2"/>
      <c r="G535" s="32"/>
    </row>
    <row r="536" spans="2:7">
      <c r="B536" s="20"/>
      <c r="C536" s="13"/>
      <c r="E536" s="2"/>
      <c r="G536" s="32"/>
    </row>
    <row r="537" spans="2:7">
      <c r="B537" s="20"/>
      <c r="C537" s="8"/>
      <c r="E537" s="2"/>
      <c r="G537" s="32"/>
    </row>
    <row r="538" spans="2:7">
      <c r="B538" s="20"/>
      <c r="C538" s="8"/>
      <c r="E538" s="2"/>
      <c r="G538" s="32"/>
    </row>
    <row r="539" spans="2:7">
      <c r="B539" s="20"/>
      <c r="C539" s="8"/>
      <c r="E539" s="2"/>
      <c r="G539" s="32"/>
    </row>
    <row r="540" spans="2:7">
      <c r="B540" s="20"/>
      <c r="C540" s="8"/>
      <c r="E540" s="2"/>
      <c r="G540" s="32"/>
    </row>
    <row r="541" spans="2:7">
      <c r="B541" s="20"/>
      <c r="C541" s="8"/>
      <c r="E541" s="2"/>
      <c r="G541" s="32"/>
    </row>
    <row r="542" spans="2:7">
      <c r="B542" s="20"/>
      <c r="C542" s="8"/>
      <c r="E542" s="2"/>
      <c r="G542" s="32"/>
    </row>
    <row r="543" spans="2:7">
      <c r="B543" s="20"/>
      <c r="C543" s="8"/>
      <c r="E543" s="2"/>
      <c r="G543" s="32"/>
    </row>
    <row r="544" spans="2:7">
      <c r="B544" s="20"/>
      <c r="C544" s="8"/>
      <c r="E544" s="2"/>
      <c r="G544" s="32"/>
    </row>
    <row r="545" spans="1:7" s="9" customFormat="1">
      <c r="A545" s="11"/>
      <c r="B545" s="20"/>
      <c r="C545" s="8"/>
      <c r="D545" s="34"/>
      <c r="E545" s="2"/>
      <c r="F545"/>
      <c r="G545" s="32"/>
    </row>
    <row r="546" spans="1:7" s="9" customFormat="1">
      <c r="A546" s="11"/>
      <c r="B546" s="20"/>
      <c r="C546" s="8"/>
      <c r="D546" s="34"/>
      <c r="E546" s="2"/>
      <c r="F546"/>
      <c r="G546" s="32"/>
    </row>
    <row r="547" spans="1:7">
      <c r="B547" s="20"/>
      <c r="C547" s="8"/>
      <c r="E547" s="2"/>
      <c r="G547" s="32"/>
    </row>
    <row r="548" spans="1:7">
      <c r="B548" s="20"/>
      <c r="C548" s="8"/>
      <c r="E548" s="2"/>
      <c r="G548" s="32"/>
    </row>
    <row r="549" spans="1:7">
      <c r="B549" s="20"/>
      <c r="C549" s="8"/>
      <c r="E549" s="2"/>
      <c r="G549" s="32"/>
    </row>
    <row r="550" spans="1:7">
      <c r="B550" s="20"/>
      <c r="C550" s="8"/>
      <c r="E550" s="2"/>
      <c r="G550" s="32"/>
    </row>
    <row r="551" spans="1:7">
      <c r="B551" s="20"/>
      <c r="C551" s="8"/>
      <c r="E551" s="2"/>
      <c r="G551" s="32"/>
    </row>
    <row r="552" spans="1:7">
      <c r="B552" s="20"/>
      <c r="C552" s="8"/>
      <c r="E552" s="2"/>
      <c r="G552" s="32"/>
    </row>
    <row r="553" spans="1:7">
      <c r="B553" s="20"/>
      <c r="C553" s="8"/>
      <c r="E553" s="2"/>
      <c r="G553" s="32"/>
    </row>
    <row r="554" spans="1:7">
      <c r="B554" s="20"/>
      <c r="C554" s="8"/>
      <c r="E554" s="2"/>
      <c r="G554" s="32"/>
    </row>
    <row r="555" spans="1:7">
      <c r="B555" s="20"/>
      <c r="C555" s="8"/>
      <c r="E555" s="2"/>
      <c r="G555" s="32"/>
    </row>
    <row r="556" spans="1:7">
      <c r="B556" s="20"/>
      <c r="C556" s="8"/>
      <c r="E556" s="2"/>
      <c r="G556" s="32"/>
    </row>
    <row r="557" spans="1:7">
      <c r="B557" s="20"/>
      <c r="C557" s="8"/>
      <c r="E557" s="2"/>
      <c r="G557" s="32"/>
    </row>
    <row r="558" spans="1:7">
      <c r="B558" s="20"/>
      <c r="C558" s="8"/>
      <c r="E558" s="2"/>
      <c r="G558" s="32"/>
    </row>
    <row r="559" spans="1:7">
      <c r="B559" s="20"/>
      <c r="C559" s="8"/>
      <c r="E559" s="2"/>
      <c r="G559" s="32"/>
    </row>
    <row r="560" spans="1:7">
      <c r="B560" s="20"/>
      <c r="C560" s="8"/>
      <c r="E560" s="2"/>
      <c r="G560" s="32"/>
    </row>
    <row r="561" spans="2:7">
      <c r="B561" s="20"/>
      <c r="C561" s="8"/>
      <c r="E561" s="2"/>
      <c r="G561" s="32"/>
    </row>
    <row r="562" spans="2:7">
      <c r="B562" s="20"/>
      <c r="C562" s="8"/>
      <c r="E562" s="2"/>
      <c r="G562" s="32"/>
    </row>
    <row r="563" spans="2:7">
      <c r="B563" s="20"/>
      <c r="C563" s="8"/>
      <c r="E563" s="2"/>
      <c r="G563" s="32"/>
    </row>
    <row r="564" spans="2:7">
      <c r="B564" s="20"/>
      <c r="C564" s="8"/>
      <c r="E564" s="2"/>
      <c r="G564" s="32"/>
    </row>
    <row r="565" spans="2:7">
      <c r="B565" s="20"/>
      <c r="C565" s="8"/>
      <c r="E565" s="2"/>
      <c r="G565" s="32"/>
    </row>
    <row r="566" spans="2:7">
      <c r="B566" s="20"/>
      <c r="C566" s="8"/>
      <c r="D566" s="8"/>
      <c r="G566" s="32"/>
    </row>
    <row r="567" spans="2:7">
      <c r="B567" s="20"/>
      <c r="C567" s="8"/>
      <c r="D567" s="8"/>
      <c r="G567" s="32"/>
    </row>
    <row r="568" spans="2:7">
      <c r="B568" s="20"/>
      <c r="C568" s="8"/>
      <c r="D568" s="8"/>
      <c r="G568" s="32"/>
    </row>
    <row r="569" spans="2:7">
      <c r="B569" s="20"/>
      <c r="C569" s="8"/>
      <c r="D569" s="8"/>
      <c r="G569" s="32"/>
    </row>
    <row r="570" spans="2:7">
      <c r="B570" s="20"/>
      <c r="C570" s="8"/>
      <c r="D570" s="8"/>
      <c r="G570" s="32"/>
    </row>
    <row r="571" spans="2:7">
      <c r="B571" s="20"/>
      <c r="C571" s="8"/>
      <c r="D571" s="8"/>
      <c r="G571" s="32"/>
    </row>
    <row r="572" spans="2:7">
      <c r="B572" s="20"/>
      <c r="C572" s="8"/>
      <c r="D572" s="8"/>
      <c r="G572" s="32"/>
    </row>
    <row r="573" spans="2:7">
      <c r="B573" s="20"/>
      <c r="C573" s="8"/>
      <c r="D573" s="8"/>
      <c r="G573" s="32"/>
    </row>
    <row r="574" spans="2:7">
      <c r="B574" s="20"/>
      <c r="C574" s="8"/>
      <c r="D574" s="8"/>
      <c r="G574" s="32"/>
    </row>
    <row r="575" spans="2:7">
      <c r="B575" s="20"/>
      <c r="C575" s="8"/>
      <c r="D575" s="8"/>
      <c r="G575" s="32"/>
    </row>
    <row r="576" spans="2:7">
      <c r="B576" s="47"/>
      <c r="C576" s="8"/>
      <c r="D576" s="8"/>
      <c r="G576" s="32"/>
    </row>
    <row r="577" spans="2:7">
      <c r="B577" s="47"/>
      <c r="C577" s="8"/>
      <c r="D577" s="8"/>
      <c r="G577" s="32"/>
    </row>
    <row r="578" spans="2:7">
      <c r="B578" s="20"/>
      <c r="C578" s="8"/>
      <c r="D578" s="8"/>
      <c r="G578" s="32"/>
    </row>
    <row r="579" spans="2:7">
      <c r="B579" s="20"/>
      <c r="C579" s="8"/>
      <c r="D579" s="8"/>
      <c r="G579" s="32"/>
    </row>
    <row r="580" spans="2:7">
      <c r="B580" s="20"/>
      <c r="C580" s="8"/>
      <c r="D580" s="8"/>
      <c r="G580" s="32"/>
    </row>
    <row r="581" spans="2:7">
      <c r="B581" s="47"/>
      <c r="C581" s="8"/>
      <c r="D581" s="8"/>
      <c r="G581" s="32"/>
    </row>
    <row r="582" spans="2:7">
      <c r="B582" s="47"/>
      <c r="C582" s="8"/>
      <c r="D582" s="8"/>
      <c r="G582" s="32"/>
    </row>
    <row r="583" spans="2:7">
      <c r="B583" s="20"/>
      <c r="C583" s="8"/>
      <c r="D583" s="8"/>
      <c r="G583" s="32"/>
    </row>
    <row r="584" spans="2:7">
      <c r="B584" s="20"/>
      <c r="C584" s="8"/>
      <c r="D584" s="8"/>
      <c r="G584" s="32"/>
    </row>
    <row r="585" spans="2:7">
      <c r="B585" s="20"/>
      <c r="C585" s="8"/>
      <c r="D585" s="8"/>
      <c r="G585" s="32"/>
    </row>
    <row r="586" spans="2:7">
      <c r="B586" s="20"/>
      <c r="C586" s="8"/>
      <c r="D586" s="8"/>
      <c r="G586" s="32"/>
    </row>
    <row r="587" spans="2:7">
      <c r="B587" s="20"/>
      <c r="C587" s="8"/>
      <c r="D587" s="8"/>
      <c r="G587" s="32"/>
    </row>
    <row r="588" spans="2:7">
      <c r="B588" s="20"/>
      <c r="C588" s="8"/>
      <c r="D588" s="8"/>
      <c r="G588" s="32"/>
    </row>
    <row r="589" spans="2:7">
      <c r="B589" s="20"/>
      <c r="C589" s="8"/>
      <c r="D589" s="8"/>
      <c r="G589" s="32"/>
    </row>
    <row r="590" spans="2:7">
      <c r="B590" s="20"/>
      <c r="C590" s="8"/>
      <c r="D590" s="8"/>
      <c r="G590" s="32"/>
    </row>
    <row r="591" spans="2:7">
      <c r="B591" s="20"/>
      <c r="C591" s="12"/>
      <c r="D591" s="8"/>
      <c r="G591" s="32"/>
    </row>
    <row r="592" spans="2:7">
      <c r="B592" s="20"/>
      <c r="C592" s="8"/>
      <c r="D592" s="8"/>
      <c r="G592" s="32"/>
    </row>
    <row r="593" spans="1:7">
      <c r="B593" s="20"/>
      <c r="C593" s="8"/>
      <c r="D593" s="8"/>
      <c r="G593" s="32"/>
    </row>
    <row r="594" spans="1:7">
      <c r="B594" s="20"/>
      <c r="C594" s="8"/>
      <c r="D594" s="8"/>
      <c r="G594" s="32"/>
    </row>
    <row r="595" spans="1:7">
      <c r="B595" s="20"/>
      <c r="C595" s="8"/>
      <c r="D595" s="8"/>
      <c r="G595" s="32"/>
    </row>
    <row r="596" spans="1:7">
      <c r="B596" s="20"/>
      <c r="C596" s="8"/>
      <c r="D596" s="8"/>
      <c r="G596" s="32"/>
    </row>
    <row r="597" spans="1:7">
      <c r="B597" s="20"/>
      <c r="C597" s="12"/>
      <c r="D597" s="8"/>
      <c r="G597" s="32"/>
    </row>
    <row r="598" spans="1:7">
      <c r="B598" s="20"/>
      <c r="C598" s="8"/>
      <c r="D598" s="8"/>
      <c r="G598" s="32"/>
    </row>
    <row r="599" spans="1:7">
      <c r="B599" s="20"/>
      <c r="C599" s="8"/>
      <c r="D599" s="8"/>
      <c r="G599" s="32"/>
    </row>
    <row r="600" spans="1:7">
      <c r="B600" s="20"/>
      <c r="C600" s="8"/>
      <c r="D600" s="8"/>
      <c r="G600" s="32"/>
    </row>
    <row r="601" spans="1:7">
      <c r="B601" s="20"/>
      <c r="C601" s="8"/>
      <c r="D601" s="8"/>
      <c r="G601" s="32"/>
    </row>
    <row r="602" spans="1:7">
      <c r="B602" s="20"/>
      <c r="C602" s="8"/>
      <c r="D602" s="8"/>
      <c r="G602" s="32"/>
    </row>
    <row r="603" spans="1:7">
      <c r="B603" s="20"/>
      <c r="C603" s="8"/>
      <c r="D603" s="8"/>
      <c r="G603" s="32"/>
    </row>
    <row r="604" spans="1:7">
      <c r="B604" s="20"/>
      <c r="C604" s="12"/>
      <c r="D604" s="8"/>
      <c r="G604" s="32"/>
    </row>
    <row r="605" spans="1:7" s="9" customFormat="1" ht="12.75" customHeight="1">
      <c r="A605" s="11"/>
      <c r="B605" s="20"/>
      <c r="C605" s="12"/>
      <c r="D605" s="8"/>
      <c r="E605"/>
      <c r="F605"/>
      <c r="G605" s="32"/>
    </row>
    <row r="606" spans="1:7">
      <c r="B606" s="20"/>
      <c r="C606" s="28"/>
      <c r="D606" s="12"/>
      <c r="E606" s="9"/>
      <c r="G606" s="32"/>
    </row>
    <row r="607" spans="1:7">
      <c r="B607" s="20"/>
      <c r="C607" s="12"/>
      <c r="D607" s="8"/>
      <c r="G607" s="32"/>
    </row>
    <row r="608" spans="1:7">
      <c r="B608" s="20"/>
      <c r="C608" s="12"/>
      <c r="D608" s="8"/>
      <c r="G608" s="32"/>
    </row>
    <row r="609" spans="1:7">
      <c r="B609" s="20"/>
      <c r="C609" s="12"/>
      <c r="D609" s="12"/>
      <c r="E609" s="9"/>
      <c r="G609" s="32"/>
    </row>
    <row r="610" spans="1:7">
      <c r="A610" s="10"/>
      <c r="B610" s="20"/>
      <c r="C610" s="8"/>
      <c r="D610" s="12"/>
      <c r="E610" s="9"/>
      <c r="F610" s="9"/>
      <c r="G610" s="33"/>
    </row>
    <row r="611" spans="1:7">
      <c r="B611" s="20"/>
      <c r="C611" s="28"/>
      <c r="D611" s="12"/>
      <c r="E611" s="9"/>
      <c r="G611" s="32"/>
    </row>
    <row r="612" spans="1:7" ht="14.25" customHeight="1">
      <c r="B612" s="20"/>
      <c r="C612" s="28"/>
      <c r="D612" s="12"/>
      <c r="E612" s="9"/>
      <c r="G612" s="32"/>
    </row>
    <row r="613" spans="1:7" ht="12" customHeight="1">
      <c r="B613" s="20"/>
      <c r="C613" s="12"/>
      <c r="D613" s="8"/>
      <c r="G613" s="32"/>
    </row>
    <row r="614" spans="1:7">
      <c r="B614" s="20"/>
      <c r="C614" s="12"/>
      <c r="D614" s="8"/>
      <c r="G614" s="32"/>
    </row>
    <row r="615" spans="1:7">
      <c r="B615" s="20"/>
      <c r="C615" s="12"/>
      <c r="D615" s="8"/>
      <c r="G615" s="32"/>
    </row>
    <row r="616" spans="1:7">
      <c r="B616" s="20"/>
      <c r="C616" s="29"/>
      <c r="D616" s="8"/>
      <c r="G616" s="32"/>
    </row>
    <row r="617" spans="1:7">
      <c r="B617" s="20"/>
      <c r="C617" s="12"/>
      <c r="D617" s="12"/>
      <c r="E617" s="9"/>
      <c r="G617" s="32"/>
    </row>
    <row r="618" spans="1:7">
      <c r="B618" s="20"/>
      <c r="C618" s="12"/>
      <c r="G618" s="32"/>
    </row>
    <row r="619" spans="1:7">
      <c r="B619" s="20"/>
      <c r="C619" s="12"/>
      <c r="D619" s="8"/>
      <c r="G619" s="32"/>
    </row>
    <row r="620" spans="1:7">
      <c r="B620" s="20"/>
      <c r="C620" s="12"/>
      <c r="D620" s="8"/>
      <c r="G620" s="32"/>
    </row>
    <row r="621" spans="1:7">
      <c r="B621" s="20"/>
      <c r="C621" s="12"/>
      <c r="D621" s="8"/>
      <c r="G621" s="32"/>
    </row>
    <row r="622" spans="1:7">
      <c r="B622" s="20"/>
      <c r="C622" s="12"/>
      <c r="D622" s="8"/>
      <c r="G622" s="32"/>
    </row>
    <row r="623" spans="1:7">
      <c r="B623" s="20"/>
      <c r="C623" s="12"/>
      <c r="D623" s="8"/>
      <c r="G623" s="32"/>
    </row>
    <row r="624" spans="1:7">
      <c r="B624" s="20"/>
      <c r="C624" s="28"/>
      <c r="D624" s="12"/>
      <c r="E624" s="9"/>
      <c r="G624" s="32"/>
    </row>
    <row r="625" spans="2:7">
      <c r="B625" s="20"/>
      <c r="C625" s="12"/>
      <c r="D625" s="8"/>
      <c r="G625" s="32"/>
    </row>
    <row r="626" spans="2:7">
      <c r="B626" s="20"/>
      <c r="C626" s="12"/>
      <c r="D626" s="12"/>
      <c r="G626" s="32"/>
    </row>
    <row r="627" spans="2:7">
      <c r="B627" s="20"/>
      <c r="C627" s="12"/>
      <c r="D627" s="12"/>
      <c r="G627" s="32"/>
    </row>
    <row r="628" spans="2:7">
      <c r="B628" s="20"/>
      <c r="C628" s="12"/>
      <c r="D628" s="12"/>
      <c r="G628" s="32"/>
    </row>
    <row r="629" spans="2:7">
      <c r="B629" s="20"/>
      <c r="C629" s="12"/>
      <c r="D629" s="12"/>
      <c r="G629" s="32"/>
    </row>
    <row r="630" spans="2:7">
      <c r="B630" s="20"/>
      <c r="C630" s="12"/>
      <c r="D630" s="12"/>
      <c r="G630" s="32"/>
    </row>
    <row r="631" spans="2:7">
      <c r="B631" s="20"/>
      <c r="C631" s="12"/>
      <c r="D631" s="12"/>
      <c r="G631" s="32"/>
    </row>
    <row r="632" spans="2:7">
      <c r="B632" s="20"/>
      <c r="C632" s="12"/>
      <c r="D632" s="12"/>
      <c r="G632" s="32"/>
    </row>
    <row r="633" spans="2:7">
      <c r="B633" s="20"/>
      <c r="C633" s="12"/>
      <c r="D633" s="12"/>
      <c r="G633" s="32"/>
    </row>
    <row r="634" spans="2:7">
      <c r="B634" s="20"/>
      <c r="C634" s="12"/>
      <c r="D634" s="12"/>
      <c r="G634" s="32"/>
    </row>
    <row r="635" spans="2:7">
      <c r="B635" s="20"/>
      <c r="C635" s="12"/>
      <c r="D635" s="12"/>
      <c r="G635" s="32"/>
    </row>
    <row r="636" spans="2:7">
      <c r="B636" s="20"/>
      <c r="C636" s="12"/>
      <c r="D636" s="12"/>
      <c r="G636" s="32"/>
    </row>
    <row r="637" spans="2:7">
      <c r="B637" s="20"/>
      <c r="C637" s="12"/>
      <c r="D637" s="12"/>
      <c r="G637" s="32"/>
    </row>
    <row r="638" spans="2:7">
      <c r="B638" s="20"/>
      <c r="C638" s="12"/>
      <c r="D638" s="12"/>
      <c r="G638" s="32"/>
    </row>
    <row r="639" spans="2:7">
      <c r="B639" s="20"/>
      <c r="C639" s="12"/>
      <c r="D639" s="12"/>
      <c r="G639" s="32"/>
    </row>
    <row r="640" spans="2:7">
      <c r="B640" s="20"/>
      <c r="C640" s="12"/>
      <c r="D640" s="12"/>
      <c r="G640" s="32"/>
    </row>
    <row r="641" spans="1:7">
      <c r="B641" s="20"/>
      <c r="C641" s="12"/>
      <c r="D641" s="12"/>
      <c r="G641" s="32"/>
    </row>
    <row r="642" spans="1:7">
      <c r="B642" s="20"/>
      <c r="C642" s="12"/>
      <c r="D642" s="12"/>
      <c r="G642" s="32"/>
    </row>
    <row r="643" spans="1:7" s="9" customFormat="1">
      <c r="A643" s="11"/>
      <c r="B643" s="20"/>
      <c r="C643" s="12"/>
      <c r="D643" s="12"/>
      <c r="E643"/>
      <c r="F643"/>
      <c r="G643" s="32"/>
    </row>
    <row r="644" spans="1:7">
      <c r="B644" s="20"/>
      <c r="C644" s="12"/>
      <c r="D644" s="12"/>
      <c r="G644" s="32"/>
    </row>
    <row r="645" spans="1:7">
      <c r="B645" s="20"/>
      <c r="C645" s="12"/>
      <c r="D645" s="12"/>
      <c r="G645" s="32"/>
    </row>
    <row r="646" spans="1:7">
      <c r="B646" s="20"/>
      <c r="C646" s="12"/>
      <c r="D646" s="12"/>
      <c r="G646" s="32"/>
    </row>
    <row r="647" spans="1:7">
      <c r="B647" s="20"/>
      <c r="C647" s="12"/>
      <c r="D647" s="12"/>
      <c r="G647" s="32"/>
    </row>
    <row r="648" spans="1:7">
      <c r="C648" s="12"/>
      <c r="D648" s="12"/>
      <c r="E648" s="9"/>
      <c r="G648" s="32"/>
    </row>
    <row r="649" spans="1:7">
      <c r="B649" s="20"/>
      <c r="C649" s="12"/>
      <c r="D649" s="12"/>
      <c r="G649" s="32"/>
    </row>
    <row r="650" spans="1:7">
      <c r="B650" s="20"/>
      <c r="C650" s="12"/>
      <c r="D650" s="12"/>
      <c r="G650" s="32"/>
    </row>
    <row r="651" spans="1:7">
      <c r="B651" s="20"/>
      <c r="C651" s="12"/>
      <c r="D651" s="12"/>
      <c r="G651" s="32"/>
    </row>
    <row r="652" spans="1:7">
      <c r="B652" s="20"/>
      <c r="C652" s="12"/>
      <c r="D652" s="12"/>
      <c r="G652" s="32"/>
    </row>
    <row r="653" spans="1:7">
      <c r="B653" s="20"/>
      <c r="C653" s="12"/>
      <c r="D653" s="12"/>
      <c r="G653" s="32"/>
    </row>
    <row r="654" spans="1:7">
      <c r="B654" s="20"/>
      <c r="C654" s="12"/>
      <c r="D654" s="12"/>
      <c r="G654" s="32"/>
    </row>
    <row r="655" spans="1:7">
      <c r="B655" s="20"/>
      <c r="C655" s="12"/>
      <c r="D655" s="12"/>
      <c r="G655" s="32"/>
    </row>
    <row r="656" spans="1:7">
      <c r="B656" s="20"/>
      <c r="C656" s="12"/>
      <c r="D656" s="12"/>
      <c r="G656" s="32"/>
    </row>
    <row r="657" spans="2:7">
      <c r="B657" s="20"/>
      <c r="C657" s="12"/>
      <c r="D657" s="12"/>
      <c r="G657" s="32"/>
    </row>
    <row r="658" spans="2:7">
      <c r="B658" s="20"/>
      <c r="C658" s="12"/>
      <c r="D658" s="12"/>
      <c r="G658" s="32"/>
    </row>
    <row r="659" spans="2:7">
      <c r="B659" s="20"/>
      <c r="C659" s="12"/>
      <c r="D659" s="12"/>
      <c r="G659" s="32"/>
    </row>
    <row r="660" spans="2:7">
      <c r="B660" s="20"/>
      <c r="C660" s="12"/>
      <c r="G660" s="32"/>
    </row>
    <row r="661" spans="2:7">
      <c r="B661" s="20"/>
      <c r="C661" s="12"/>
      <c r="D661" s="12"/>
      <c r="G661" s="32"/>
    </row>
    <row r="662" spans="2:7">
      <c r="B662" s="20"/>
      <c r="C662" s="12"/>
      <c r="D662" s="12"/>
      <c r="G662" s="32"/>
    </row>
    <row r="663" spans="2:7">
      <c r="B663" s="20"/>
      <c r="C663" s="12"/>
      <c r="D663" s="12"/>
      <c r="G663" s="32"/>
    </row>
    <row r="664" spans="2:7">
      <c r="B664" s="20"/>
      <c r="C664" s="12"/>
      <c r="D664" s="12"/>
      <c r="G664" s="32"/>
    </row>
    <row r="665" spans="2:7">
      <c r="B665" s="20"/>
      <c r="C665" s="29"/>
      <c r="D665" s="12"/>
      <c r="G665" s="32"/>
    </row>
    <row r="666" spans="2:7">
      <c r="B666" s="20"/>
      <c r="C666" s="29"/>
      <c r="G666" s="32"/>
    </row>
    <row r="667" spans="2:7">
      <c r="B667" s="20"/>
      <c r="C667" s="29"/>
      <c r="D667" s="12"/>
      <c r="G667" s="32"/>
    </row>
    <row r="668" spans="2:7">
      <c r="B668" s="20"/>
      <c r="C668" s="29"/>
      <c r="D668" s="12"/>
      <c r="G668" s="32"/>
    </row>
    <row r="669" spans="2:7" ht="15" customHeight="1">
      <c r="B669" s="20"/>
      <c r="C669" s="29"/>
      <c r="D669" s="12"/>
      <c r="G669" s="32"/>
    </row>
    <row r="670" spans="2:7" ht="15" customHeight="1">
      <c r="B670" s="20"/>
      <c r="C670" s="29"/>
      <c r="D670" s="12"/>
      <c r="G670" s="32"/>
    </row>
    <row r="671" spans="2:7" ht="15.75" customHeight="1">
      <c r="B671" s="20"/>
      <c r="C671" s="29"/>
      <c r="D671" s="12"/>
      <c r="G671" s="32"/>
    </row>
    <row r="672" spans="2:7">
      <c r="B672" s="20"/>
      <c r="C672" s="29"/>
      <c r="D672" s="12"/>
      <c r="G672" s="32"/>
    </row>
    <row r="673" spans="2:10" ht="15.75" customHeight="1">
      <c r="B673" s="20"/>
      <c r="C673" s="29"/>
      <c r="D673" s="12"/>
      <c r="G673" s="32"/>
    </row>
    <row r="674" spans="2:10" ht="15.75" customHeight="1">
      <c r="B674" s="20"/>
      <c r="C674" s="29"/>
      <c r="D674" s="12"/>
      <c r="G674" s="32"/>
    </row>
    <row r="675" spans="2:10" ht="15.75" customHeight="1">
      <c r="B675" s="20"/>
      <c r="C675" s="29"/>
      <c r="D675" s="12"/>
      <c r="G675" s="32"/>
    </row>
    <row r="676" spans="2:10" ht="15.75" customHeight="1">
      <c r="B676" s="20"/>
      <c r="C676" s="29"/>
      <c r="D676" s="12"/>
      <c r="G676" s="32"/>
    </row>
    <row r="677" spans="2:10" ht="15.75" customHeight="1">
      <c r="B677" s="20"/>
      <c r="C677" s="29"/>
      <c r="D677" s="12"/>
      <c r="G677" s="32"/>
    </row>
    <row r="678" spans="2:10" ht="15.75" customHeight="1">
      <c r="B678" s="20"/>
      <c r="C678" s="29"/>
      <c r="D678" s="12"/>
      <c r="G678" s="32"/>
    </row>
    <row r="679" spans="2:10" ht="15.75" customHeight="1">
      <c r="B679" s="20"/>
      <c r="C679" s="29"/>
      <c r="D679" s="12"/>
      <c r="G679" s="32"/>
    </row>
    <row r="680" spans="2:10" ht="15.75" customHeight="1">
      <c r="B680" s="20"/>
      <c r="C680" s="12"/>
      <c r="D680" s="12"/>
      <c r="G680" s="32"/>
    </row>
    <row r="681" spans="2:10" ht="15.75" customHeight="1">
      <c r="B681" s="20"/>
      <c r="C681" s="12"/>
      <c r="D681" s="12"/>
      <c r="G681" s="32"/>
      <c r="H681" s="4"/>
      <c r="I681" s="4"/>
      <c r="J681" s="4"/>
    </row>
    <row r="682" spans="2:10">
      <c r="B682" s="20"/>
      <c r="C682" s="12"/>
      <c r="D682" s="12"/>
      <c r="G682" s="32"/>
      <c r="H682" s="4"/>
      <c r="I682" s="4"/>
      <c r="J682" s="4"/>
    </row>
    <row r="683" spans="2:10">
      <c r="B683" s="20"/>
      <c r="C683" s="12"/>
      <c r="D683" s="12"/>
      <c r="G683" s="32"/>
      <c r="H683" s="4"/>
      <c r="I683" s="4"/>
      <c r="J683" s="4"/>
    </row>
    <row r="684" spans="2:10">
      <c r="B684" s="20"/>
      <c r="C684" s="12"/>
      <c r="D684" s="12"/>
      <c r="G684" s="32"/>
      <c r="H684" s="4"/>
      <c r="I684" s="4"/>
      <c r="J684" s="4"/>
    </row>
    <row r="685" spans="2:10">
      <c r="B685" s="45"/>
      <c r="C685" s="24"/>
      <c r="D685" s="12"/>
      <c r="G685" s="32"/>
    </row>
    <row r="686" spans="2:10">
      <c r="B686" s="20"/>
      <c r="C686" s="27"/>
      <c r="D686" s="36"/>
      <c r="E686" s="4"/>
      <c r="G686" s="32"/>
    </row>
    <row r="687" spans="2:10">
      <c r="B687" s="20"/>
      <c r="C687" s="27"/>
      <c r="D687" s="36"/>
      <c r="E687" s="4"/>
      <c r="G687" s="32"/>
    </row>
    <row r="688" spans="2:10">
      <c r="B688" s="20"/>
      <c r="C688" s="27"/>
      <c r="D688" s="36"/>
      <c r="E688" s="4"/>
      <c r="G688" s="32"/>
    </row>
    <row r="689" spans="1:7">
      <c r="B689" s="20"/>
      <c r="C689" s="8"/>
      <c r="D689" s="36"/>
      <c r="E689" s="4"/>
      <c r="G689" s="32"/>
    </row>
    <row r="690" spans="1:7">
      <c r="B690" s="20"/>
      <c r="C690" s="8"/>
      <c r="D690" s="36"/>
      <c r="G690" s="32"/>
    </row>
    <row r="691" spans="1:7">
      <c r="B691" s="20"/>
      <c r="C691" s="8"/>
      <c r="D691" s="36"/>
      <c r="G691" s="32"/>
    </row>
    <row r="692" spans="1:7">
      <c r="B692" s="20"/>
      <c r="C692" s="8"/>
      <c r="D692" s="36"/>
      <c r="G692" s="32"/>
    </row>
    <row r="693" spans="1:7">
      <c r="B693" s="20"/>
      <c r="C693" s="8"/>
      <c r="D693" s="36"/>
      <c r="G693" s="32"/>
    </row>
    <row r="694" spans="1:7">
      <c r="B694" s="20"/>
      <c r="C694" s="8"/>
      <c r="D694" s="36"/>
      <c r="G694" s="32"/>
    </row>
    <row r="695" spans="1:7" s="4" customFormat="1">
      <c r="A695" s="11"/>
      <c r="B695" s="20"/>
      <c r="C695" s="8"/>
      <c r="D695" s="36"/>
      <c r="E695" s="1"/>
      <c r="F695"/>
      <c r="G695" s="32"/>
    </row>
    <row r="696" spans="1:7" s="4" customFormat="1">
      <c r="A696" s="11"/>
      <c r="B696" s="20"/>
      <c r="C696" s="8"/>
      <c r="D696" s="36"/>
      <c r="E696" s="1"/>
      <c r="F696"/>
      <c r="G696" s="32"/>
    </row>
    <row r="697" spans="1:7">
      <c r="B697" s="20"/>
      <c r="C697" s="8"/>
      <c r="D697" s="36"/>
      <c r="G697" s="32"/>
    </row>
    <row r="698" spans="1:7">
      <c r="B698" s="20"/>
      <c r="C698" s="8"/>
      <c r="D698" s="36"/>
      <c r="G698" s="32"/>
    </row>
    <row r="699" spans="1:7">
      <c r="B699" s="20"/>
      <c r="C699" s="8"/>
      <c r="D699" s="36"/>
      <c r="G699" s="32"/>
    </row>
    <row r="700" spans="1:7">
      <c r="B700" s="20"/>
      <c r="C700" s="8"/>
      <c r="D700" s="36"/>
      <c r="E700" s="4"/>
      <c r="G700" s="32"/>
    </row>
    <row r="701" spans="1:7">
      <c r="B701" s="20"/>
      <c r="C701" s="8"/>
      <c r="D701" s="36"/>
      <c r="E701" s="4"/>
      <c r="G701" s="32"/>
    </row>
    <row r="702" spans="1:7">
      <c r="B702" s="20"/>
      <c r="C702" s="8"/>
      <c r="D702" s="36"/>
      <c r="G702" s="32"/>
    </row>
    <row r="703" spans="1:7" ht="14.25" customHeight="1">
      <c r="B703" s="20"/>
      <c r="C703" s="8"/>
      <c r="D703" s="36"/>
      <c r="G703" s="32"/>
    </row>
    <row r="704" spans="1:7">
      <c r="B704" s="20"/>
      <c r="C704" s="8"/>
      <c r="D704" s="36"/>
      <c r="G704" s="32"/>
    </row>
    <row r="705" spans="1:7">
      <c r="B705" s="20"/>
      <c r="C705" s="8"/>
      <c r="D705" s="36"/>
      <c r="G705" s="32"/>
    </row>
    <row r="706" spans="1:7" ht="14.25" customHeight="1">
      <c r="B706" s="20"/>
      <c r="C706" s="8"/>
      <c r="D706" s="36"/>
      <c r="G706" s="32"/>
    </row>
    <row r="707" spans="1:7">
      <c r="B707" s="20"/>
      <c r="C707" s="8"/>
      <c r="D707" s="36"/>
      <c r="G707" s="32"/>
    </row>
    <row r="708" spans="1:7" s="9" customFormat="1">
      <c r="A708" s="11"/>
      <c r="B708" s="20"/>
      <c r="C708" s="8"/>
      <c r="D708" s="36"/>
      <c r="E708"/>
      <c r="F708"/>
      <c r="G708" s="32"/>
    </row>
    <row r="709" spans="1:7" s="9" customFormat="1">
      <c r="A709" s="11"/>
      <c r="B709" s="20"/>
      <c r="C709" s="8"/>
      <c r="D709" s="36"/>
      <c r="E709"/>
      <c r="F709"/>
      <c r="G709" s="32"/>
    </row>
    <row r="710" spans="1:7" s="9" customFormat="1">
      <c r="A710" s="11"/>
      <c r="B710" s="20"/>
      <c r="C710" s="8"/>
      <c r="D710" s="36"/>
      <c r="E710"/>
      <c r="F710"/>
      <c r="G710" s="32"/>
    </row>
    <row r="711" spans="1:7" s="9" customFormat="1">
      <c r="A711" s="11"/>
      <c r="B711" s="20"/>
      <c r="C711" s="8"/>
      <c r="D711" s="36"/>
      <c r="E711"/>
      <c r="F711"/>
      <c r="G711" s="32"/>
    </row>
    <row r="712" spans="1:7">
      <c r="B712" s="20"/>
      <c r="C712" s="8"/>
      <c r="D712" s="37"/>
      <c r="E712" s="9"/>
      <c r="G712" s="32"/>
    </row>
    <row r="713" spans="1:7">
      <c r="B713" s="20"/>
      <c r="C713" s="8"/>
      <c r="D713" s="37"/>
      <c r="E713" s="9"/>
      <c r="G713" s="32"/>
    </row>
    <row r="714" spans="1:7">
      <c r="B714" s="20"/>
      <c r="C714" s="8"/>
      <c r="D714" s="37"/>
      <c r="E714" s="9"/>
      <c r="G714" s="32"/>
    </row>
    <row r="715" spans="1:7">
      <c r="B715" s="20"/>
      <c r="C715" s="8"/>
      <c r="D715" s="37"/>
      <c r="E715" s="9"/>
      <c r="G715" s="32"/>
    </row>
    <row r="716" spans="1:7">
      <c r="B716" s="20"/>
      <c r="C716" s="8"/>
      <c r="D716" s="37"/>
      <c r="G716" s="32"/>
    </row>
    <row r="717" spans="1:7">
      <c r="B717" s="20"/>
      <c r="C717" s="8"/>
      <c r="D717" s="37"/>
      <c r="G717" s="32"/>
    </row>
    <row r="718" spans="1:7">
      <c r="B718" s="20"/>
      <c r="C718" s="8"/>
      <c r="D718" s="37"/>
      <c r="E718" s="9"/>
      <c r="G718" s="32"/>
    </row>
    <row r="719" spans="1:7">
      <c r="B719" s="20"/>
      <c r="C719" s="8"/>
      <c r="D719" s="37"/>
      <c r="E719" s="9"/>
      <c r="G719" s="32"/>
    </row>
    <row r="720" spans="1:7">
      <c r="B720" s="20"/>
      <c r="C720" s="8"/>
      <c r="D720" s="37"/>
      <c r="E720" s="9"/>
      <c r="G720" s="32"/>
    </row>
    <row r="721" spans="2:7">
      <c r="B721" s="20"/>
      <c r="C721" s="8"/>
      <c r="E721" s="9"/>
      <c r="F721" s="9"/>
      <c r="G721" s="32"/>
    </row>
    <row r="722" spans="2:7">
      <c r="B722" s="20"/>
      <c r="C722" s="8"/>
      <c r="E722" s="9"/>
      <c r="F722" s="9"/>
      <c r="G722" s="32"/>
    </row>
    <row r="723" spans="2:7">
      <c r="B723" s="20"/>
      <c r="C723" s="8"/>
      <c r="E723" s="9"/>
      <c r="F723" s="9"/>
      <c r="G723" s="32"/>
    </row>
    <row r="724" spans="2:7">
      <c r="B724" s="20"/>
      <c r="C724" s="8"/>
      <c r="E724" s="9"/>
      <c r="F724" s="9"/>
      <c r="G724" s="32"/>
    </row>
    <row r="725" spans="2:7">
      <c r="B725" s="20"/>
      <c r="C725" s="8"/>
      <c r="E725" s="9"/>
      <c r="F725" s="9"/>
      <c r="G725" s="32"/>
    </row>
    <row r="726" spans="2:7">
      <c r="B726" s="20"/>
      <c r="C726" s="8"/>
      <c r="E726" s="9"/>
      <c r="F726" s="9"/>
      <c r="G726" s="32"/>
    </row>
    <row r="727" spans="2:7">
      <c r="B727" s="20"/>
      <c r="C727" s="8"/>
      <c r="E727" s="9"/>
      <c r="F727" s="9"/>
      <c r="G727" s="32"/>
    </row>
    <row r="728" spans="2:7">
      <c r="B728" s="20"/>
      <c r="C728" s="8"/>
      <c r="E728" s="9"/>
      <c r="F728" s="9"/>
      <c r="G728" s="32"/>
    </row>
    <row r="729" spans="2:7">
      <c r="B729" s="20"/>
      <c r="C729" s="8"/>
      <c r="E729" s="9"/>
      <c r="F729" s="9"/>
      <c r="G729" s="32"/>
    </row>
    <row r="730" spans="2:7" ht="13.5" customHeight="1">
      <c r="B730" s="20"/>
      <c r="C730" s="8"/>
      <c r="E730" s="9"/>
      <c r="F730" s="9"/>
      <c r="G730" s="32"/>
    </row>
    <row r="731" spans="2:7">
      <c r="B731" s="51"/>
      <c r="C731" s="8"/>
      <c r="E731" s="9"/>
      <c r="F731" s="9"/>
      <c r="G731" s="32"/>
    </row>
    <row r="732" spans="2:7">
      <c r="B732" s="20"/>
      <c r="C732" s="8"/>
      <c r="E732" s="9"/>
      <c r="F732" s="9"/>
      <c r="G732" s="32"/>
    </row>
    <row r="733" spans="2:7">
      <c r="B733" s="20"/>
      <c r="C733" s="8"/>
      <c r="E733" s="9"/>
      <c r="F733" s="9"/>
      <c r="G733" s="32"/>
    </row>
    <row r="734" spans="2:7">
      <c r="B734" s="20"/>
      <c r="C734" s="8"/>
      <c r="E734" s="9"/>
      <c r="F734" s="9"/>
      <c r="G734" s="32"/>
    </row>
    <row r="735" spans="2:7">
      <c r="B735" s="20"/>
      <c r="C735" s="8"/>
      <c r="E735" s="9"/>
      <c r="F735" s="9"/>
      <c r="G735" s="32"/>
    </row>
    <row r="736" spans="2:7">
      <c r="B736" s="20"/>
      <c r="C736" s="8"/>
      <c r="E736" s="9"/>
      <c r="F736" s="9"/>
      <c r="G736" s="32"/>
    </row>
    <row r="737" spans="2:7">
      <c r="B737" s="20"/>
      <c r="C737" s="8"/>
      <c r="E737" s="9"/>
      <c r="F737" s="9"/>
      <c r="G737" s="32"/>
    </row>
    <row r="738" spans="2:7">
      <c r="B738" s="20"/>
      <c r="C738" s="8"/>
      <c r="E738" s="9"/>
      <c r="F738" s="9"/>
      <c r="G738" s="32"/>
    </row>
    <row r="739" spans="2:7">
      <c r="B739" s="20"/>
      <c r="C739" s="8"/>
      <c r="E739" s="9"/>
      <c r="F739" s="9"/>
      <c r="G739" s="32"/>
    </row>
    <row r="740" spans="2:7">
      <c r="B740" s="20"/>
      <c r="C740" s="8"/>
      <c r="E740" s="9"/>
      <c r="F740" s="9"/>
      <c r="G740" s="32"/>
    </row>
    <row r="741" spans="2:7">
      <c r="B741" s="20"/>
      <c r="C741" s="8"/>
      <c r="E741" s="9"/>
      <c r="F741" s="9"/>
      <c r="G741" s="32"/>
    </row>
    <row r="742" spans="2:7">
      <c r="B742" s="20"/>
      <c r="C742" s="8"/>
      <c r="E742" s="9"/>
      <c r="F742" s="9"/>
      <c r="G742" s="32"/>
    </row>
    <row r="743" spans="2:7">
      <c r="B743" s="20"/>
      <c r="C743" s="8"/>
      <c r="E743" s="9"/>
      <c r="F743" s="9"/>
      <c r="G743" s="32"/>
    </row>
    <row r="744" spans="2:7">
      <c r="B744" s="20"/>
      <c r="C744" s="8"/>
      <c r="E744" s="9"/>
      <c r="F744" s="9"/>
      <c r="G744" s="32"/>
    </row>
    <row r="745" spans="2:7">
      <c r="B745" s="20"/>
      <c r="C745" s="8"/>
      <c r="E745" s="9"/>
      <c r="F745" s="9"/>
      <c r="G745" s="32"/>
    </row>
    <row r="746" spans="2:7">
      <c r="B746" s="20"/>
      <c r="C746" s="12"/>
      <c r="F746" s="9"/>
      <c r="G746" s="32"/>
    </row>
    <row r="747" spans="2:7">
      <c r="B747" s="20"/>
      <c r="C747" s="12"/>
      <c r="F747" s="9"/>
      <c r="G747" s="32"/>
    </row>
    <row r="748" spans="2:7">
      <c r="B748" s="20"/>
      <c r="C748" s="12"/>
      <c r="F748" s="9"/>
      <c r="G748" s="32"/>
    </row>
    <row r="749" spans="2:7">
      <c r="B749" s="20"/>
      <c r="C749" s="12"/>
      <c r="F749" s="9"/>
      <c r="G749" s="32"/>
    </row>
    <row r="750" spans="2:7">
      <c r="B750" s="20"/>
      <c r="C750" s="12"/>
      <c r="F750" s="9"/>
      <c r="G750" s="32"/>
    </row>
    <row r="751" spans="2:7">
      <c r="B751" s="20"/>
      <c r="C751" s="12"/>
      <c r="F751" s="9"/>
      <c r="G751" s="32"/>
    </row>
    <row r="752" spans="2:7">
      <c r="B752" s="20"/>
      <c r="C752" s="12"/>
      <c r="F752" s="9"/>
      <c r="G752" s="32"/>
    </row>
    <row r="753" spans="1:7">
      <c r="B753" s="20"/>
      <c r="C753" s="12"/>
      <c r="F753" s="9"/>
      <c r="G753" s="32"/>
    </row>
    <row r="754" spans="1:7">
      <c r="B754" s="20"/>
      <c r="C754" s="12"/>
      <c r="F754" s="9"/>
      <c r="G754" s="32"/>
    </row>
    <row r="755" spans="1:7">
      <c r="B755" s="20"/>
      <c r="C755" s="12"/>
      <c r="F755" s="9"/>
      <c r="G755" s="32"/>
    </row>
    <row r="756" spans="1:7">
      <c r="B756" s="20"/>
      <c r="C756" s="8"/>
      <c r="F756" s="9"/>
      <c r="G756" s="32"/>
    </row>
    <row r="757" spans="1:7">
      <c r="B757" s="20"/>
      <c r="C757" s="8"/>
      <c r="F757" s="9"/>
      <c r="G757" s="32"/>
    </row>
    <row r="758" spans="1:7">
      <c r="B758" s="20"/>
      <c r="C758" s="8"/>
      <c r="F758" s="9"/>
      <c r="G758" s="32"/>
    </row>
    <row r="759" spans="1:7">
      <c r="B759" s="20"/>
      <c r="C759" s="8"/>
      <c r="F759" s="9"/>
      <c r="G759" s="32"/>
    </row>
    <row r="760" spans="1:7">
      <c r="B760" s="20"/>
      <c r="C760" s="8"/>
      <c r="F760" s="9"/>
      <c r="G760" s="32"/>
    </row>
    <row r="761" spans="1:7" s="6" customFormat="1">
      <c r="A761" s="11"/>
      <c r="B761" s="22"/>
      <c r="C761" s="12"/>
      <c r="D761" s="34"/>
      <c r="E761"/>
      <c r="F761" s="9"/>
      <c r="G761" s="32"/>
    </row>
    <row r="762" spans="1:7">
      <c r="C762" s="12"/>
      <c r="F762" s="9"/>
      <c r="G762" s="32"/>
    </row>
    <row r="763" spans="1:7">
      <c r="C763" s="12"/>
      <c r="F763" s="9"/>
      <c r="G763" s="32"/>
    </row>
    <row r="764" spans="1:7">
      <c r="C764" s="12"/>
      <c r="F764" s="9"/>
      <c r="G764" s="32"/>
    </row>
    <row r="765" spans="1:7">
      <c r="C765" s="12"/>
      <c r="F765" s="9"/>
      <c r="G765" s="32"/>
    </row>
    <row r="766" spans="1:7">
      <c r="B766" s="52"/>
      <c r="C766" s="24"/>
      <c r="F766" s="9"/>
      <c r="G766" s="32"/>
    </row>
    <row r="767" spans="1:7">
      <c r="B767" s="53"/>
      <c r="C767" s="23"/>
      <c r="D767" s="38"/>
      <c r="E767" s="25"/>
      <c r="F767" s="9"/>
      <c r="G767" s="32"/>
    </row>
    <row r="768" spans="1:7">
      <c r="B768" s="54"/>
      <c r="C768" s="12"/>
      <c r="D768" s="39"/>
      <c r="F768" s="9"/>
      <c r="G768" s="32"/>
    </row>
    <row r="769" spans="3:7">
      <c r="C769" s="12"/>
      <c r="F769" s="9"/>
      <c r="G769" s="32"/>
    </row>
    <row r="770" spans="3:7">
      <c r="C770" s="12"/>
      <c r="F770" s="9"/>
      <c r="G770" s="32"/>
    </row>
    <row r="771" spans="3:7">
      <c r="C771" s="12"/>
      <c r="F771" s="9"/>
      <c r="G771" s="32"/>
    </row>
    <row r="772" spans="3:7">
      <c r="C772" s="12"/>
      <c r="F772" s="9"/>
      <c r="G772" s="32"/>
    </row>
    <row r="773" spans="3:7">
      <c r="C773" s="8"/>
      <c r="F773" s="9"/>
      <c r="G773" s="32"/>
    </row>
    <row r="774" spans="3:7">
      <c r="C774" s="12"/>
      <c r="F774" s="9"/>
      <c r="G774" s="32"/>
    </row>
    <row r="775" spans="3:7">
      <c r="C775" s="12"/>
      <c r="F775" s="9"/>
      <c r="G775" s="32"/>
    </row>
    <row r="776" spans="3:7">
      <c r="C776" s="12"/>
      <c r="F776" s="9"/>
      <c r="G776" s="32"/>
    </row>
    <row r="777" spans="3:7">
      <c r="C777" s="12"/>
      <c r="F777" s="9"/>
      <c r="G777" s="32"/>
    </row>
    <row r="778" spans="3:7">
      <c r="C778" s="12"/>
      <c r="F778" s="9"/>
      <c r="G778" s="32"/>
    </row>
    <row r="779" spans="3:7">
      <c r="C779" s="12"/>
      <c r="F779" s="9"/>
      <c r="G779" s="32"/>
    </row>
    <row r="780" spans="3:7">
      <c r="C780" s="12"/>
      <c r="F780" s="9"/>
      <c r="G780" s="32"/>
    </row>
    <row r="781" spans="3:7">
      <c r="C781" s="12"/>
      <c r="F781" s="9"/>
      <c r="G781" s="32"/>
    </row>
    <row r="782" spans="3:7">
      <c r="C782" s="12"/>
      <c r="F782" s="9"/>
      <c r="G782" s="32"/>
    </row>
    <row r="783" spans="3:7">
      <c r="C783" s="12"/>
      <c r="F783" s="9"/>
      <c r="G783" s="32"/>
    </row>
    <row r="784" spans="3:7">
      <c r="C784" s="12"/>
      <c r="F784" s="9"/>
      <c r="G784" s="32"/>
    </row>
    <row r="785" spans="3:7">
      <c r="C785" s="12"/>
      <c r="F785" s="9"/>
      <c r="G785" s="32"/>
    </row>
    <row r="786" spans="3:7">
      <c r="C786" s="12"/>
      <c r="F786" s="9"/>
      <c r="G786" s="32"/>
    </row>
    <row r="787" spans="3:7">
      <c r="C787" s="12"/>
      <c r="F787" s="9"/>
      <c r="G787" s="32"/>
    </row>
    <row r="788" spans="3:7">
      <c r="C788" s="12"/>
      <c r="F788" s="9"/>
      <c r="G788" s="32"/>
    </row>
    <row r="789" spans="3:7">
      <c r="C789" s="12"/>
      <c r="F789" s="9"/>
      <c r="G789" s="32"/>
    </row>
    <row r="790" spans="3:7">
      <c r="C790" s="12"/>
      <c r="F790" s="9"/>
      <c r="G790" s="32"/>
    </row>
    <row r="791" spans="3:7">
      <c r="C791" s="12"/>
      <c r="F791" s="9"/>
      <c r="G791" s="32"/>
    </row>
    <row r="792" spans="3:7">
      <c r="C792" s="12"/>
      <c r="F792" s="9"/>
      <c r="G792" s="32"/>
    </row>
    <row r="793" spans="3:7">
      <c r="C793" s="12"/>
      <c r="F793" s="9"/>
      <c r="G793" s="32"/>
    </row>
    <row r="794" spans="3:7">
      <c r="C794" s="12"/>
      <c r="F794" s="9"/>
      <c r="G794" s="32"/>
    </row>
    <row r="795" spans="3:7">
      <c r="C795" s="12"/>
      <c r="F795" s="9"/>
      <c r="G795" s="32"/>
    </row>
    <row r="796" spans="3:7">
      <c r="C796" s="12"/>
      <c r="F796" s="9"/>
      <c r="G796" s="32"/>
    </row>
    <row r="797" spans="3:7">
      <c r="C797" s="12"/>
      <c r="F797" s="9"/>
      <c r="G797" s="32"/>
    </row>
    <row r="798" spans="3:7">
      <c r="C798" s="12"/>
      <c r="F798" s="9"/>
      <c r="G798" s="32"/>
    </row>
    <row r="799" spans="3:7">
      <c r="C799" s="12"/>
      <c r="F799" s="9"/>
      <c r="G799" s="32"/>
    </row>
    <row r="800" spans="3:7">
      <c r="C800" s="12"/>
      <c r="F800" s="9"/>
      <c r="G800" s="32"/>
    </row>
    <row r="801" spans="1:7">
      <c r="C801" s="12"/>
      <c r="F801" s="9"/>
      <c r="G801" s="32"/>
    </row>
    <row r="802" spans="1:7">
      <c r="C802" s="12"/>
      <c r="F802" s="9"/>
      <c r="G802" s="32"/>
    </row>
    <row r="803" spans="1:7">
      <c r="C803" s="12"/>
      <c r="F803" s="9"/>
      <c r="G803" s="32"/>
    </row>
    <row r="804" spans="1:7" s="9" customFormat="1" ht="14.25" customHeight="1">
      <c r="A804" s="11"/>
      <c r="B804" s="19"/>
      <c r="C804" s="12"/>
      <c r="D804" s="34"/>
      <c r="E804"/>
      <c r="G804" s="32"/>
    </row>
    <row r="805" spans="1:7">
      <c r="B805" s="22"/>
      <c r="C805" s="13"/>
      <c r="F805" s="9"/>
      <c r="G805" s="32"/>
    </row>
    <row r="806" spans="1:7">
      <c r="C806" s="13"/>
      <c r="F806" s="9"/>
      <c r="G806" s="32"/>
    </row>
    <row r="807" spans="1:7">
      <c r="C807" s="13"/>
      <c r="F807" s="9"/>
      <c r="G807" s="32"/>
    </row>
    <row r="808" spans="1:7">
      <c r="C808" s="12"/>
      <c r="F808" s="9"/>
      <c r="G808" s="32"/>
    </row>
    <row r="809" spans="1:7" s="9" customFormat="1" ht="15.75" customHeight="1">
      <c r="A809" s="11"/>
      <c r="B809" s="19"/>
      <c r="C809" s="8"/>
      <c r="D809" s="37"/>
      <c r="G809" s="32"/>
    </row>
    <row r="810" spans="1:7">
      <c r="C810" s="12"/>
      <c r="F810" s="9"/>
      <c r="G810" s="32"/>
    </row>
    <row r="811" spans="1:7">
      <c r="C811" s="12"/>
      <c r="F811" s="9"/>
      <c r="G811" s="32"/>
    </row>
    <row r="812" spans="1:7">
      <c r="C812" s="12"/>
      <c r="F812" s="9"/>
      <c r="G812" s="32"/>
    </row>
    <row r="813" spans="1:7">
      <c r="C813" s="12"/>
      <c r="F813" s="9"/>
      <c r="G813" s="32"/>
    </row>
    <row r="814" spans="1:7">
      <c r="C814" s="8"/>
      <c r="D814" s="37"/>
      <c r="E814" s="9"/>
      <c r="F814" s="9"/>
      <c r="G814" s="33"/>
    </row>
    <row r="815" spans="1:7">
      <c r="C815" s="12"/>
      <c r="F815" s="9"/>
      <c r="G815" s="32"/>
    </row>
    <row r="816" spans="1:7">
      <c r="C816" s="12"/>
      <c r="F816" s="9"/>
      <c r="G816" s="32"/>
    </row>
    <row r="817" spans="1:7">
      <c r="C817" s="12"/>
      <c r="F817" s="9"/>
      <c r="G817" s="32"/>
    </row>
    <row r="818" spans="1:7">
      <c r="F818" s="9"/>
      <c r="G818" s="32"/>
    </row>
    <row r="819" spans="1:7">
      <c r="C819" s="12"/>
      <c r="D819" s="39"/>
      <c r="F819" s="9"/>
      <c r="G819" s="32"/>
    </row>
    <row r="820" spans="1:7">
      <c r="C820" s="12"/>
      <c r="F820" s="9"/>
      <c r="G820" s="32"/>
    </row>
    <row r="821" spans="1:7">
      <c r="C821" s="12"/>
      <c r="F821" s="9"/>
      <c r="G821" s="32"/>
    </row>
    <row r="822" spans="1:7">
      <c r="C822" s="12"/>
      <c r="F822" s="9"/>
      <c r="G822" s="32"/>
    </row>
    <row r="823" spans="1:7">
      <c r="C823" s="12"/>
      <c r="F823" s="9"/>
      <c r="G823" s="32"/>
    </row>
    <row r="824" spans="1:7">
      <c r="C824" s="12"/>
      <c r="F824" s="9"/>
      <c r="G824" s="32"/>
    </row>
    <row r="825" spans="1:7">
      <c r="C825" s="12"/>
      <c r="F825" s="9"/>
      <c r="G825" s="32"/>
    </row>
    <row r="826" spans="1:7">
      <c r="C826" s="12"/>
      <c r="F826" s="9"/>
      <c r="G826" s="32"/>
    </row>
    <row r="827" spans="1:7">
      <c r="C827" s="12"/>
      <c r="F827" s="9"/>
      <c r="G827" s="32"/>
    </row>
    <row r="828" spans="1:7" s="9" customFormat="1" ht="14.25" customHeight="1">
      <c r="A828" s="11"/>
      <c r="B828" s="19"/>
      <c r="C828" s="12"/>
      <c r="D828" s="34"/>
      <c r="E828"/>
      <c r="G828" s="32"/>
    </row>
    <row r="829" spans="1:7" s="9" customFormat="1" ht="14.25" customHeight="1">
      <c r="A829" s="11"/>
      <c r="B829" s="19"/>
      <c r="C829" s="12"/>
      <c r="D829" s="34"/>
      <c r="E829"/>
      <c r="G829" s="32"/>
    </row>
    <row r="830" spans="1:7" s="9" customFormat="1" ht="16.5" customHeight="1">
      <c r="A830" s="11"/>
      <c r="B830" s="19"/>
      <c r="C830" s="12"/>
      <c r="D830" s="34"/>
      <c r="E830"/>
      <c r="G830" s="32"/>
    </row>
    <row r="831" spans="1:7">
      <c r="C831" s="12"/>
      <c r="F831" s="9"/>
      <c r="G831" s="32"/>
    </row>
    <row r="832" spans="1:7">
      <c r="C832" s="12"/>
      <c r="F832" s="9"/>
      <c r="G832" s="32"/>
    </row>
    <row r="833" spans="1:7">
      <c r="A833" s="10"/>
      <c r="C833" s="8"/>
      <c r="D833" s="37"/>
      <c r="E833" s="9"/>
      <c r="F833" s="9"/>
      <c r="G833" s="33"/>
    </row>
    <row r="834" spans="1:7">
      <c r="A834" s="10"/>
      <c r="C834" s="8"/>
      <c r="D834" s="37"/>
      <c r="E834" s="9"/>
      <c r="F834" s="9"/>
      <c r="G834" s="33"/>
    </row>
    <row r="835" spans="1:7">
      <c r="A835" s="10"/>
      <c r="C835" s="8"/>
      <c r="D835" s="37"/>
      <c r="E835" s="9"/>
      <c r="F835" s="9"/>
      <c r="G835" s="33"/>
    </row>
    <row r="836" spans="1:7">
      <c r="C836" s="8"/>
      <c r="F836" s="9"/>
      <c r="G836" s="32"/>
    </row>
    <row r="837" spans="1:7">
      <c r="C837" s="8"/>
      <c r="F837" s="9"/>
      <c r="G837" s="32"/>
    </row>
    <row r="838" spans="1:7">
      <c r="C838" s="8"/>
      <c r="F838" s="9"/>
      <c r="G838" s="32"/>
    </row>
    <row r="839" spans="1:7">
      <c r="C839" s="8"/>
      <c r="F839" s="9"/>
      <c r="G839" s="32"/>
    </row>
    <row r="840" spans="1:7">
      <c r="C840" s="8"/>
      <c r="F840" s="9"/>
      <c r="G840" s="32"/>
    </row>
    <row r="841" spans="1:7">
      <c r="C841" s="8"/>
      <c r="F841" s="9"/>
      <c r="G841" s="32"/>
    </row>
    <row r="842" spans="1:7">
      <c r="C842" s="8"/>
      <c r="F842" s="9"/>
      <c r="G842" s="32"/>
    </row>
    <row r="843" spans="1:7">
      <c r="F843" s="9"/>
      <c r="G843" s="32"/>
    </row>
    <row r="844" spans="1:7">
      <c r="F844" s="9"/>
      <c r="G844" s="32"/>
    </row>
    <row r="845" spans="1:7" s="6" customFormat="1">
      <c r="A845" s="11"/>
      <c r="B845" s="19"/>
      <c r="C845"/>
      <c r="D845" s="34"/>
      <c r="E845"/>
      <c r="F845" s="9"/>
      <c r="G845" s="32"/>
    </row>
    <row r="846" spans="1:7">
      <c r="F846" s="9"/>
      <c r="G846" s="32"/>
    </row>
    <row r="847" spans="1:7">
      <c r="F847" s="9"/>
      <c r="G847" s="32"/>
    </row>
    <row r="848" spans="1:7">
      <c r="F848" s="9"/>
      <c r="G848" s="32"/>
    </row>
    <row r="849" spans="2:7">
      <c r="F849" s="9"/>
      <c r="G849" s="32"/>
    </row>
    <row r="850" spans="2:7">
      <c r="B850" s="55"/>
      <c r="C850" s="6"/>
      <c r="D850" s="40"/>
      <c r="E850" s="6"/>
      <c r="F850" s="9"/>
      <c r="G850" s="32"/>
    </row>
    <row r="851" spans="2:7">
      <c r="F851" s="9"/>
      <c r="G851" s="32"/>
    </row>
    <row r="852" spans="2:7">
      <c r="F852" s="9"/>
      <c r="G852" s="32"/>
    </row>
    <row r="853" spans="2:7">
      <c r="F853" s="9"/>
      <c r="G853" s="32"/>
    </row>
    <row r="854" spans="2:7">
      <c r="F854" s="9"/>
      <c r="G854" s="32"/>
    </row>
    <row r="855" spans="2:7">
      <c r="F855" s="9"/>
      <c r="G855" s="32"/>
    </row>
    <row r="856" spans="2:7">
      <c r="F856" s="9"/>
      <c r="G856" s="32"/>
    </row>
    <row r="857" spans="2:7">
      <c r="F857" s="9"/>
      <c r="G857" s="32"/>
    </row>
    <row r="858" spans="2:7">
      <c r="F858" s="9"/>
      <c r="G858" s="32"/>
    </row>
    <row r="859" spans="2:7">
      <c r="F859" s="9"/>
      <c r="G859" s="32"/>
    </row>
    <row r="860" spans="2:7">
      <c r="F860" s="9"/>
      <c r="G860" s="32"/>
    </row>
    <row r="861" spans="2:7">
      <c r="F861" s="9"/>
      <c r="G861" s="32"/>
    </row>
    <row r="862" spans="2:7">
      <c r="F862" s="9"/>
      <c r="G862" s="32"/>
    </row>
    <row r="863" spans="2:7">
      <c r="F863" s="9"/>
      <c r="G863" s="32"/>
    </row>
    <row r="864" spans="2:7">
      <c r="F864" s="9"/>
      <c r="G864" s="32"/>
    </row>
    <row r="865" spans="6:7">
      <c r="F865" s="9"/>
      <c r="G865" s="32"/>
    </row>
    <row r="866" spans="6:7">
      <c r="F866" s="9"/>
      <c r="G866" s="32"/>
    </row>
    <row r="867" spans="6:7">
      <c r="F867" s="9"/>
      <c r="G867" s="32"/>
    </row>
    <row r="868" spans="6:7">
      <c r="F868" s="9"/>
      <c r="G868" s="32"/>
    </row>
    <row r="869" spans="6:7">
      <c r="F869" s="9"/>
      <c r="G869" s="32"/>
    </row>
    <row r="870" spans="6:7">
      <c r="F870" s="9"/>
      <c r="G870" s="32"/>
    </row>
    <row r="871" spans="6:7">
      <c r="F871" s="9"/>
      <c r="G871" s="32"/>
    </row>
    <row r="872" spans="6:7">
      <c r="F872" s="9"/>
      <c r="G872" s="32"/>
    </row>
    <row r="873" spans="6:7">
      <c r="F873" s="9"/>
      <c r="G873" s="32"/>
    </row>
    <row r="874" spans="6:7">
      <c r="F874" s="9"/>
      <c r="G874" s="32"/>
    </row>
    <row r="875" spans="6:7">
      <c r="F875" s="9"/>
      <c r="G875" s="32"/>
    </row>
    <row r="876" spans="6:7">
      <c r="F876" s="9"/>
      <c r="G876" s="32"/>
    </row>
    <row r="877" spans="6:7">
      <c r="F877" s="9"/>
      <c r="G877" s="32"/>
    </row>
    <row r="878" spans="6:7">
      <c r="F878" s="9"/>
      <c r="G878" s="32"/>
    </row>
    <row r="879" spans="6:7">
      <c r="F879" s="9"/>
      <c r="G879" s="32"/>
    </row>
    <row r="880" spans="6:7">
      <c r="F880" s="9"/>
      <c r="G880" s="32"/>
    </row>
    <row r="881" spans="4:7">
      <c r="F881" s="9"/>
      <c r="G881" s="32"/>
    </row>
    <row r="882" spans="4:7">
      <c r="F882" s="9"/>
      <c r="G882" s="32"/>
    </row>
    <row r="883" spans="4:7">
      <c r="F883" s="9"/>
      <c r="G883" s="32"/>
    </row>
    <row r="884" spans="4:7">
      <c r="F884" s="9"/>
      <c r="G884" s="32"/>
    </row>
    <row r="885" spans="4:7">
      <c r="F885" s="9"/>
      <c r="G885" s="32"/>
    </row>
    <row r="886" spans="4:7">
      <c r="D886" s="35"/>
      <c r="F886" s="9"/>
      <c r="G886" s="32"/>
    </row>
    <row r="887" spans="4:7">
      <c r="D887" s="35"/>
      <c r="F887" s="9"/>
      <c r="G887" s="32"/>
    </row>
    <row r="888" spans="4:7">
      <c r="D888" s="35"/>
      <c r="F888" s="9"/>
      <c r="G888" s="32"/>
    </row>
    <row r="889" spans="4:7">
      <c r="F889" s="9"/>
      <c r="G889" s="32"/>
    </row>
    <row r="890" spans="4:7">
      <c r="F890" s="9"/>
      <c r="G890" s="32"/>
    </row>
    <row r="891" spans="4:7">
      <c r="F891" s="9"/>
      <c r="G891" s="32"/>
    </row>
    <row r="892" spans="4:7">
      <c r="F892" s="9"/>
      <c r="G892" s="32"/>
    </row>
    <row r="893" spans="4:7">
      <c r="F893" s="9"/>
      <c r="G893" s="32"/>
    </row>
    <row r="894" spans="4:7">
      <c r="F894" s="9"/>
      <c r="G894" s="32"/>
    </row>
    <row r="895" spans="4:7">
      <c r="F895" s="9"/>
      <c r="G895" s="32"/>
    </row>
    <row r="896" spans="4:7">
      <c r="F896" s="9"/>
      <c r="G896" s="32"/>
    </row>
    <row r="897" spans="6:7">
      <c r="F897" s="9"/>
      <c r="G897" s="32"/>
    </row>
    <row r="898" spans="6:7">
      <c r="F898" s="9"/>
      <c r="G898" s="32"/>
    </row>
    <row r="899" spans="6:7">
      <c r="F899" s="9"/>
      <c r="G899" s="32"/>
    </row>
    <row r="900" spans="6:7">
      <c r="F900" s="9"/>
      <c r="G900" s="32"/>
    </row>
    <row r="901" spans="6:7">
      <c r="F901" s="9"/>
      <c r="G901" s="32"/>
    </row>
    <row r="902" spans="6:7">
      <c r="F902" s="9"/>
      <c r="G902" s="32"/>
    </row>
    <row r="903" spans="6:7">
      <c r="F903" s="9"/>
      <c r="G903" s="32"/>
    </row>
    <row r="904" spans="6:7">
      <c r="F904" s="9"/>
      <c r="G904" s="32"/>
    </row>
    <row r="905" spans="6:7">
      <c r="F905" s="9"/>
      <c r="G905" s="32"/>
    </row>
    <row r="906" spans="6:7">
      <c r="F906" s="9"/>
      <c r="G906" s="32"/>
    </row>
    <row r="907" spans="6:7">
      <c r="F907" s="9"/>
      <c r="G907" s="32"/>
    </row>
    <row r="908" spans="6:7">
      <c r="F908" s="9"/>
      <c r="G908" s="32"/>
    </row>
    <row r="909" spans="6:7">
      <c r="F909" s="9"/>
      <c r="G909" s="32"/>
    </row>
    <row r="910" spans="6:7">
      <c r="F910" s="9"/>
      <c r="G910" s="32"/>
    </row>
    <row r="911" spans="6:7">
      <c r="F911" s="9"/>
      <c r="G911" s="32"/>
    </row>
    <row r="912" spans="6:7">
      <c r="F912" s="9"/>
      <c r="G912" s="32"/>
    </row>
    <row r="913" spans="3:7">
      <c r="F913" s="9"/>
      <c r="G913" s="32"/>
    </row>
    <row r="914" spans="3:7">
      <c r="F914" s="9"/>
      <c r="G914" s="32"/>
    </row>
    <row r="915" spans="3:7">
      <c r="F915" s="9"/>
      <c r="G915" s="32"/>
    </row>
    <row r="916" spans="3:7">
      <c r="F916" s="9"/>
      <c r="G916" s="32"/>
    </row>
    <row r="917" spans="3:7">
      <c r="C917" s="8"/>
      <c r="F917" s="9"/>
      <c r="G917" s="32"/>
    </row>
    <row r="918" spans="3:7">
      <c r="C918" s="8"/>
      <c r="F918" s="9"/>
      <c r="G918" s="32"/>
    </row>
    <row r="919" spans="3:7">
      <c r="F919" s="9"/>
      <c r="G919" s="32"/>
    </row>
    <row r="920" spans="3:7">
      <c r="F920" s="9"/>
      <c r="G920" s="32"/>
    </row>
    <row r="921" spans="3:7">
      <c r="F921" s="9"/>
      <c r="G921" s="32"/>
    </row>
    <row r="922" spans="3:7">
      <c r="F922" s="9"/>
      <c r="G922" s="32"/>
    </row>
    <row r="923" spans="3:7">
      <c r="F923" s="9"/>
      <c r="G923" s="32"/>
    </row>
    <row r="924" spans="3:7">
      <c r="F924" s="9"/>
      <c r="G924" s="32"/>
    </row>
    <row r="925" spans="3:7">
      <c r="F925" s="9"/>
      <c r="G925" s="32"/>
    </row>
    <row r="926" spans="3:7">
      <c r="F926" s="9"/>
      <c r="G926" s="32"/>
    </row>
    <row r="927" spans="3:7">
      <c r="F927" s="9"/>
      <c r="G927" s="32"/>
    </row>
    <row r="928" spans="3:7">
      <c r="F928" s="9"/>
      <c r="G928" s="32"/>
    </row>
    <row r="929" spans="6:7">
      <c r="F929" s="9"/>
      <c r="G929" s="32"/>
    </row>
    <row r="930" spans="6:7">
      <c r="F930" s="9"/>
      <c r="G930" s="32"/>
    </row>
    <row r="931" spans="6:7">
      <c r="F931" s="9"/>
      <c r="G931" s="32"/>
    </row>
    <row r="932" spans="6:7">
      <c r="F932" s="9"/>
      <c r="G932" s="32"/>
    </row>
    <row r="933" spans="6:7">
      <c r="F933" s="9"/>
      <c r="G933" s="32"/>
    </row>
    <row r="934" spans="6:7">
      <c r="F934" s="9"/>
      <c r="G934" s="32"/>
    </row>
    <row r="935" spans="6:7">
      <c r="F935" s="9"/>
      <c r="G935" s="32"/>
    </row>
    <row r="936" spans="6:7">
      <c r="F936" s="9"/>
      <c r="G936" s="32"/>
    </row>
    <row r="937" spans="6:7">
      <c r="F937" s="9"/>
      <c r="G937" s="32"/>
    </row>
    <row r="938" spans="6:7">
      <c r="F938" s="9"/>
      <c r="G938" s="32"/>
    </row>
    <row r="939" spans="6:7">
      <c r="F939" s="9"/>
      <c r="G939" s="32"/>
    </row>
    <row r="940" spans="6:7">
      <c r="F940" s="9"/>
      <c r="G940" s="32"/>
    </row>
    <row r="941" spans="6:7">
      <c r="F941" s="9"/>
      <c r="G941" s="32"/>
    </row>
    <row r="942" spans="6:7">
      <c r="F942" s="9"/>
      <c r="G942" s="32"/>
    </row>
    <row r="943" spans="6:7">
      <c r="F943" s="9"/>
      <c r="G943" s="32"/>
    </row>
    <row r="944" spans="6:7">
      <c r="F944" s="9"/>
      <c r="G944" s="32"/>
    </row>
    <row r="945" spans="6:7">
      <c r="F945" s="9"/>
      <c r="G945" s="32"/>
    </row>
    <row r="946" spans="6:7">
      <c r="F946" s="9"/>
      <c r="G946" s="32"/>
    </row>
    <row r="947" spans="6:7">
      <c r="F947" s="9"/>
      <c r="G947" s="32"/>
    </row>
    <row r="948" spans="6:7">
      <c r="F948" s="9"/>
      <c r="G948" s="32"/>
    </row>
    <row r="949" spans="6:7">
      <c r="F949" s="9"/>
      <c r="G949" s="32"/>
    </row>
    <row r="950" spans="6:7">
      <c r="F950" s="9"/>
      <c r="G950" s="32"/>
    </row>
    <row r="951" spans="6:7">
      <c r="F951" s="9"/>
      <c r="G951" s="32"/>
    </row>
    <row r="952" spans="6:7">
      <c r="F952" s="9"/>
      <c r="G952" s="32"/>
    </row>
    <row r="953" spans="6:7">
      <c r="F953" s="9"/>
      <c r="G953" s="32"/>
    </row>
    <row r="954" spans="6:7">
      <c r="F954" s="9"/>
      <c r="G954" s="32"/>
    </row>
    <row r="955" spans="6:7">
      <c r="F955" s="9"/>
      <c r="G955" s="32"/>
    </row>
    <row r="956" spans="6:7">
      <c r="F956" s="9"/>
      <c r="G956" s="32"/>
    </row>
    <row r="957" spans="6:7">
      <c r="F957" s="9"/>
      <c r="G957" s="32"/>
    </row>
    <row r="958" spans="6:7">
      <c r="F958" s="9"/>
      <c r="G958" s="32"/>
    </row>
    <row r="959" spans="6:7">
      <c r="F959" s="9"/>
      <c r="G959" s="32"/>
    </row>
    <row r="960" spans="6:7">
      <c r="F960" s="9"/>
      <c r="G960" s="32"/>
    </row>
    <row r="961" spans="6:7">
      <c r="F961" s="9"/>
      <c r="G961" s="32"/>
    </row>
    <row r="962" spans="6:7">
      <c r="F962" s="9"/>
      <c r="G962" s="32"/>
    </row>
    <row r="963" spans="6:7">
      <c r="G963" s="32"/>
    </row>
    <row r="964" spans="6:7">
      <c r="G964" s="32"/>
    </row>
    <row r="965" spans="6:7">
      <c r="G965" s="32"/>
    </row>
    <row r="966" spans="6:7">
      <c r="G966" s="32"/>
    </row>
    <row r="967" spans="6:7">
      <c r="G967" s="32"/>
    </row>
    <row r="968" spans="6:7">
      <c r="G968" s="32"/>
    </row>
    <row r="969" spans="6:7">
      <c r="G969" s="32"/>
    </row>
    <row r="970" spans="6:7">
      <c r="G970" s="32"/>
    </row>
    <row r="971" spans="6:7">
      <c r="G971" s="32"/>
    </row>
    <row r="972" spans="6:7">
      <c r="G972" s="32"/>
    </row>
    <row r="973" spans="6:7">
      <c r="G973" s="32"/>
    </row>
    <row r="974" spans="6:7">
      <c r="G974" s="32"/>
    </row>
    <row r="975" spans="6:7">
      <c r="G975" s="32"/>
    </row>
    <row r="976" spans="6:7">
      <c r="G976" s="32"/>
    </row>
    <row r="977" spans="7:7">
      <c r="G977" s="32"/>
    </row>
    <row r="978" spans="7:7">
      <c r="G978" s="32"/>
    </row>
    <row r="979" spans="7:7">
      <c r="G979" s="32"/>
    </row>
    <row r="980" spans="7:7">
      <c r="G980" s="32"/>
    </row>
    <row r="981" spans="7:7">
      <c r="G981" s="32"/>
    </row>
    <row r="982" spans="7:7">
      <c r="G982" s="32"/>
    </row>
    <row r="983" spans="7:7">
      <c r="G983" s="32"/>
    </row>
    <row r="984" spans="7:7">
      <c r="G984" s="32"/>
    </row>
    <row r="985" spans="7:7">
      <c r="G985" s="32"/>
    </row>
    <row r="986" spans="7:7">
      <c r="G986" s="32"/>
    </row>
    <row r="987" spans="7:7">
      <c r="G987" s="32"/>
    </row>
    <row r="988" spans="7:7">
      <c r="G988" s="32"/>
    </row>
    <row r="989" spans="7:7">
      <c r="G989" s="32"/>
    </row>
    <row r="990" spans="7:7">
      <c r="G990" s="32"/>
    </row>
    <row r="991" spans="7:7">
      <c r="G991" s="32"/>
    </row>
    <row r="992" spans="7:7">
      <c r="G992" s="32"/>
    </row>
    <row r="993" spans="7:7">
      <c r="G993" s="32"/>
    </row>
    <row r="994" spans="7:7">
      <c r="G994" s="32"/>
    </row>
    <row r="995" spans="7:7">
      <c r="G995" s="32"/>
    </row>
    <row r="996" spans="7:7">
      <c r="G996" s="32"/>
    </row>
    <row r="997" spans="7:7">
      <c r="G997" s="32"/>
    </row>
    <row r="998" spans="7:7">
      <c r="G998" s="32"/>
    </row>
    <row r="999" spans="7:7">
      <c r="G999" s="32"/>
    </row>
    <row r="1000" spans="7:7">
      <c r="G1000" s="32"/>
    </row>
    <row r="1001" spans="7:7">
      <c r="G1001" s="32"/>
    </row>
    <row r="1002" spans="7:7">
      <c r="G1002" s="32"/>
    </row>
    <row r="1003" spans="7:7">
      <c r="G1003" s="32"/>
    </row>
    <row r="1004" spans="7:7">
      <c r="G1004" s="32"/>
    </row>
    <row r="1005" spans="7:7">
      <c r="G1005" s="32"/>
    </row>
    <row r="1006" spans="7:7">
      <c r="G1006" s="32"/>
    </row>
    <row r="1007" spans="7:7">
      <c r="G1007" s="32"/>
    </row>
    <row r="1008" spans="7:7">
      <c r="G1008" s="32"/>
    </row>
    <row r="1009" spans="7:7">
      <c r="G1009" s="32"/>
    </row>
    <row r="1010" spans="7:7">
      <c r="G1010" s="32"/>
    </row>
    <row r="1011" spans="7:7">
      <c r="G1011" s="32"/>
    </row>
    <row r="1012" spans="7:7">
      <c r="G1012" s="32"/>
    </row>
    <row r="1013" spans="7:7">
      <c r="G1013" s="32"/>
    </row>
    <row r="1014" spans="7:7">
      <c r="G1014" s="32"/>
    </row>
    <row r="1015" spans="7:7">
      <c r="G1015" s="32"/>
    </row>
    <row r="1016" spans="7:7">
      <c r="G1016" s="32"/>
    </row>
    <row r="1017" spans="7:7">
      <c r="G1017" s="32"/>
    </row>
    <row r="1018" spans="7:7">
      <c r="G1018" s="32"/>
    </row>
    <row r="1019" spans="7:7">
      <c r="G1019" s="32"/>
    </row>
    <row r="1020" spans="7:7">
      <c r="G1020" s="32"/>
    </row>
    <row r="1021" spans="7:7">
      <c r="G1021" s="32"/>
    </row>
    <row r="1022" spans="7:7">
      <c r="G1022" s="32"/>
    </row>
    <row r="1023" spans="7:7">
      <c r="G1023" s="32"/>
    </row>
    <row r="1024" spans="7:7">
      <c r="G1024" s="32"/>
    </row>
    <row r="1025" spans="7:7">
      <c r="G1025" s="32"/>
    </row>
    <row r="1026" spans="7:7">
      <c r="G1026" s="32"/>
    </row>
    <row r="1027" spans="7:7">
      <c r="G1027" s="32"/>
    </row>
    <row r="1028" spans="7:7">
      <c r="G1028" s="32"/>
    </row>
    <row r="1029" spans="7:7">
      <c r="G1029" s="32"/>
    </row>
    <row r="1030" spans="7:7">
      <c r="G1030" s="32"/>
    </row>
    <row r="1031" spans="7:7">
      <c r="G1031" s="32"/>
    </row>
    <row r="1032" spans="7:7">
      <c r="G1032" s="32"/>
    </row>
    <row r="1033" spans="7:7">
      <c r="G1033" s="32"/>
    </row>
    <row r="1034" spans="7:7">
      <c r="G1034" s="32"/>
    </row>
    <row r="1035" spans="7:7">
      <c r="G1035" s="32"/>
    </row>
    <row r="1036" spans="7:7">
      <c r="G1036" s="32"/>
    </row>
    <row r="1037" spans="7:7">
      <c r="G1037" s="32"/>
    </row>
    <row r="1038" spans="7:7">
      <c r="G1038" s="32"/>
    </row>
    <row r="1039" spans="7:7">
      <c r="G1039" s="32"/>
    </row>
    <row r="1040" spans="7:7">
      <c r="G1040" s="32"/>
    </row>
    <row r="1041" spans="7:7">
      <c r="G1041" s="32"/>
    </row>
    <row r="1042" spans="7:7">
      <c r="G1042" s="32"/>
    </row>
    <row r="1043" spans="7:7">
      <c r="G1043" s="32"/>
    </row>
    <row r="1044" spans="7:7">
      <c r="G1044" s="32"/>
    </row>
    <row r="1045" spans="7:7">
      <c r="G1045" s="32"/>
    </row>
    <row r="1046" spans="7:7">
      <c r="G1046" s="32"/>
    </row>
    <row r="1047" spans="7:7">
      <c r="G1047" s="32"/>
    </row>
    <row r="1048" spans="7:7">
      <c r="G1048" s="32"/>
    </row>
    <row r="1049" spans="7:7">
      <c r="G1049" s="32"/>
    </row>
    <row r="1050" spans="7:7">
      <c r="G1050" s="32"/>
    </row>
    <row r="1051" spans="7:7">
      <c r="G1051" s="32"/>
    </row>
    <row r="1052" spans="7:7">
      <c r="G1052" s="32"/>
    </row>
    <row r="1053" spans="7:7">
      <c r="G1053" s="32"/>
    </row>
    <row r="1054" spans="7:7">
      <c r="G1054" s="32"/>
    </row>
    <row r="1055" spans="7:7">
      <c r="G1055" s="32"/>
    </row>
    <row r="1056" spans="7:7">
      <c r="G1056" s="32"/>
    </row>
    <row r="1057" spans="7:7">
      <c r="G1057" s="32"/>
    </row>
    <row r="1058" spans="7:7">
      <c r="G1058" s="32"/>
    </row>
    <row r="1059" spans="7:7">
      <c r="G1059" s="32"/>
    </row>
    <row r="1060" spans="7:7">
      <c r="G1060" s="32"/>
    </row>
    <row r="1061" spans="7:7">
      <c r="G1061" s="32"/>
    </row>
    <row r="1062" spans="7:7">
      <c r="G1062" s="32"/>
    </row>
    <row r="1063" spans="7:7">
      <c r="G1063" s="32"/>
    </row>
    <row r="1064" spans="7:7">
      <c r="G1064" s="32"/>
    </row>
    <row r="1065" spans="7:7">
      <c r="G1065" s="32"/>
    </row>
    <row r="1066" spans="7:7">
      <c r="G1066" s="32"/>
    </row>
    <row r="1067" spans="7:7">
      <c r="G1067" s="32"/>
    </row>
    <row r="1068" spans="7:7">
      <c r="G1068" s="32"/>
    </row>
    <row r="1069" spans="7:7">
      <c r="G1069" s="32"/>
    </row>
    <row r="1070" spans="7:7">
      <c r="G1070" s="32"/>
    </row>
    <row r="1071" spans="7:7">
      <c r="G1071" s="32"/>
    </row>
    <row r="1072" spans="7:7">
      <c r="G1072" s="32"/>
    </row>
    <row r="1073" spans="7:7">
      <c r="G1073" s="32"/>
    </row>
    <row r="1074" spans="7:7">
      <c r="G1074" s="32"/>
    </row>
    <row r="1075" spans="7:7">
      <c r="G1075" s="32"/>
    </row>
    <row r="1076" spans="7:7">
      <c r="G1076" s="32"/>
    </row>
    <row r="1077" spans="7:7">
      <c r="G1077" s="32"/>
    </row>
    <row r="1078" spans="7:7">
      <c r="G1078" s="32"/>
    </row>
    <row r="1079" spans="7:7">
      <c r="G1079" s="32"/>
    </row>
    <row r="1080" spans="7:7">
      <c r="G1080" s="32"/>
    </row>
    <row r="1081" spans="7:7">
      <c r="G1081" s="32"/>
    </row>
    <row r="1082" spans="7:7">
      <c r="G1082" s="32"/>
    </row>
    <row r="1083" spans="7:7">
      <c r="G1083" s="32"/>
    </row>
    <row r="1084" spans="7:7">
      <c r="G1084" s="32"/>
    </row>
    <row r="1085" spans="7:7">
      <c r="G1085" s="32"/>
    </row>
    <row r="1086" spans="7:7">
      <c r="G1086" s="32"/>
    </row>
    <row r="1087" spans="7:7">
      <c r="G1087" s="32"/>
    </row>
    <row r="1088" spans="7:7">
      <c r="G1088" s="32"/>
    </row>
    <row r="1089" spans="7:7">
      <c r="G1089" s="32"/>
    </row>
    <row r="1090" spans="7:7">
      <c r="G1090" s="32"/>
    </row>
    <row r="1091" spans="7:7">
      <c r="G1091" s="32"/>
    </row>
    <row r="1092" spans="7:7">
      <c r="G1092" s="32"/>
    </row>
    <row r="1093" spans="7:7">
      <c r="G1093" s="32"/>
    </row>
    <row r="1094" spans="7:7">
      <c r="G1094" s="32"/>
    </row>
    <row r="1095" spans="7:7">
      <c r="G1095" s="32"/>
    </row>
    <row r="1096" spans="7:7">
      <c r="G1096" s="32"/>
    </row>
    <row r="1097" spans="7:7">
      <c r="G1097" s="32"/>
    </row>
    <row r="1098" spans="7:7">
      <c r="G1098" s="32"/>
    </row>
    <row r="1099" spans="7:7">
      <c r="G1099" s="32"/>
    </row>
    <row r="1100" spans="7:7">
      <c r="G1100" s="32"/>
    </row>
    <row r="1101" spans="7:7">
      <c r="G1101" s="32"/>
    </row>
    <row r="1102" spans="7:7">
      <c r="G1102" s="32"/>
    </row>
    <row r="1103" spans="7:7">
      <c r="G1103" s="32"/>
    </row>
    <row r="1104" spans="7:7">
      <c r="G1104" s="32"/>
    </row>
    <row r="1105" spans="7:7">
      <c r="G1105" s="32"/>
    </row>
    <row r="1106" spans="7:7">
      <c r="G1106" s="32"/>
    </row>
    <row r="1107" spans="7:7">
      <c r="G1107" s="32"/>
    </row>
    <row r="1108" spans="7:7">
      <c r="G1108" s="32"/>
    </row>
    <row r="1109" spans="7:7">
      <c r="G1109" s="32"/>
    </row>
    <row r="1110" spans="7:7">
      <c r="G1110" s="32"/>
    </row>
    <row r="1111" spans="7:7">
      <c r="G1111" s="32"/>
    </row>
    <row r="1112" spans="7:7">
      <c r="G1112" s="32"/>
    </row>
    <row r="1113" spans="7:7">
      <c r="G1113" s="32"/>
    </row>
    <row r="1114" spans="7:7">
      <c r="G1114" s="32"/>
    </row>
    <row r="1115" spans="7:7">
      <c r="G1115" s="32"/>
    </row>
    <row r="1116" spans="7:7">
      <c r="G1116" s="32"/>
    </row>
    <row r="1117" spans="7:7">
      <c r="G1117" s="32"/>
    </row>
    <row r="1118" spans="7:7">
      <c r="G1118" s="32"/>
    </row>
    <row r="1119" spans="7:7">
      <c r="G1119" s="32"/>
    </row>
    <row r="1144" spans="7:7">
      <c r="G1144" s="32"/>
    </row>
    <row r="1145" spans="7:7">
      <c r="G1145" s="32"/>
    </row>
    <row r="1146" spans="7:7">
      <c r="G1146" s="32"/>
    </row>
    <row r="1147" spans="7:7">
      <c r="G1147" s="32"/>
    </row>
    <row r="1148" spans="7:7">
      <c r="G1148" s="32"/>
    </row>
    <row r="1149" spans="7:7">
      <c r="G1149" s="32"/>
    </row>
    <row r="1150" spans="7:7">
      <c r="G1150" s="32"/>
    </row>
    <row r="1151" spans="7:7">
      <c r="G1151" s="32"/>
    </row>
    <row r="1152" spans="7:7">
      <c r="G1152" s="32"/>
    </row>
    <row r="1153" spans="7:7">
      <c r="G1153" s="32"/>
    </row>
    <row r="1154" spans="7:7">
      <c r="G1154" s="32"/>
    </row>
    <row r="1155" spans="7:7">
      <c r="G1155" s="32"/>
    </row>
    <row r="1156" spans="7:7">
      <c r="G1156" s="32"/>
    </row>
    <row r="1157" spans="7:7">
      <c r="G1157" s="32"/>
    </row>
    <row r="1158" spans="7:7">
      <c r="G1158" s="32"/>
    </row>
    <row r="1159" spans="7:7">
      <c r="G1159" s="32"/>
    </row>
    <row r="1160" spans="7:7">
      <c r="G1160" s="32"/>
    </row>
    <row r="1161" spans="7:7">
      <c r="G1161" s="32"/>
    </row>
    <row r="1162" spans="7:7">
      <c r="G1162" s="32"/>
    </row>
    <row r="1163" spans="7:7">
      <c r="G1163" s="32"/>
    </row>
    <row r="1164" spans="7:7">
      <c r="G1164" s="32"/>
    </row>
    <row r="1165" spans="7:7">
      <c r="G1165" s="32"/>
    </row>
    <row r="1166" spans="7:7">
      <c r="G1166" s="32"/>
    </row>
    <row r="1167" spans="7:7">
      <c r="G1167" s="32"/>
    </row>
    <row r="1168" spans="7:7">
      <c r="G1168" s="32"/>
    </row>
    <row r="1169" spans="7:7">
      <c r="G1169" s="32"/>
    </row>
    <row r="1170" spans="7:7">
      <c r="G1170" s="32"/>
    </row>
    <row r="1171" spans="7:7">
      <c r="G1171" s="32"/>
    </row>
    <row r="1172" spans="7:7">
      <c r="G1172" s="32"/>
    </row>
    <row r="1173" spans="7:7">
      <c r="G1173" s="32"/>
    </row>
    <row r="1174" spans="7:7">
      <c r="G1174" s="32"/>
    </row>
    <row r="1175" spans="7:7">
      <c r="G1175" s="32"/>
    </row>
    <row r="1176" spans="7:7">
      <c r="G1176" s="32"/>
    </row>
    <row r="1177" spans="7:7">
      <c r="G1177" s="32"/>
    </row>
    <row r="1178" spans="7:7">
      <c r="G1178" s="32"/>
    </row>
    <row r="1179" spans="7:7">
      <c r="G1179" s="32"/>
    </row>
    <row r="1180" spans="7:7">
      <c r="G1180" s="32"/>
    </row>
    <row r="1181" spans="7:7">
      <c r="G1181" s="32"/>
    </row>
    <row r="1182" spans="7:7">
      <c r="G1182" s="32"/>
    </row>
    <row r="1183" spans="7:7">
      <c r="G1183" s="32"/>
    </row>
    <row r="1184" spans="7:7">
      <c r="G1184" s="32"/>
    </row>
    <row r="1185" spans="7:7">
      <c r="G1185" s="32"/>
    </row>
    <row r="1186" spans="7:7">
      <c r="G1186" s="32"/>
    </row>
    <row r="1187" spans="7:7">
      <c r="G1187" s="32"/>
    </row>
    <row r="1188" spans="7:7">
      <c r="G1188" s="32"/>
    </row>
    <row r="1189" spans="7:7">
      <c r="G1189" s="32"/>
    </row>
    <row r="1190" spans="7:7">
      <c r="G1190" s="32"/>
    </row>
    <row r="1191" spans="7:7">
      <c r="G1191" s="32"/>
    </row>
    <row r="1192" spans="7:7">
      <c r="G1192" s="32"/>
    </row>
    <row r="1193" spans="7:7">
      <c r="G1193" s="32"/>
    </row>
    <row r="1194" spans="7:7">
      <c r="G1194" s="32"/>
    </row>
    <row r="1195" spans="7:7">
      <c r="G1195" s="32"/>
    </row>
    <row r="1196" spans="7:7">
      <c r="G1196" s="32"/>
    </row>
    <row r="1197" spans="7:7">
      <c r="G1197" s="32"/>
    </row>
    <row r="1198" spans="7:7">
      <c r="G1198" s="32"/>
    </row>
    <row r="1199" spans="7:7">
      <c r="G1199" s="32"/>
    </row>
    <row r="1200" spans="7:7">
      <c r="G1200" s="32"/>
    </row>
    <row r="1201" spans="7:7">
      <c r="G1201" s="32"/>
    </row>
    <row r="1202" spans="7:7">
      <c r="G1202" s="32"/>
    </row>
    <row r="1203" spans="7:7">
      <c r="G1203" s="32"/>
    </row>
    <row r="1204" spans="7:7">
      <c r="G1204" s="32"/>
    </row>
    <row r="1205" spans="7:7">
      <c r="G1205" s="32"/>
    </row>
    <row r="1206" spans="7:7">
      <c r="G1206" s="32"/>
    </row>
    <row r="1207" spans="7:7">
      <c r="G1207" s="32"/>
    </row>
    <row r="1208" spans="7:7">
      <c r="G1208" s="32"/>
    </row>
    <row r="1209" spans="7:7">
      <c r="G1209" s="32"/>
    </row>
    <row r="1210" spans="7:7">
      <c r="G1210" s="32"/>
    </row>
    <row r="1211" spans="7:7">
      <c r="G1211" s="32"/>
    </row>
    <row r="1212" spans="7:7">
      <c r="G1212" s="32"/>
    </row>
    <row r="1213" spans="7:7">
      <c r="G1213" s="32"/>
    </row>
    <row r="1214" spans="7:7">
      <c r="G1214" s="32"/>
    </row>
    <row r="1215" spans="7:7">
      <c r="G1215" s="32"/>
    </row>
    <row r="1216" spans="7:7">
      <c r="G1216" s="32"/>
    </row>
    <row r="1217" spans="7:7">
      <c r="G1217" s="32"/>
    </row>
    <row r="1218" spans="7:7">
      <c r="G1218" s="32"/>
    </row>
    <row r="1219" spans="7:7">
      <c r="G1219" s="32"/>
    </row>
    <row r="1220" spans="7:7">
      <c r="G1220" s="32"/>
    </row>
    <row r="1221" spans="7:7">
      <c r="G1221" s="32"/>
    </row>
    <row r="1222" spans="7:7">
      <c r="G1222" s="32"/>
    </row>
    <row r="1223" spans="7:7">
      <c r="G1223" s="32"/>
    </row>
    <row r="1224" spans="7:7">
      <c r="G1224" s="32"/>
    </row>
    <row r="1225" spans="7:7">
      <c r="G1225" s="32"/>
    </row>
    <row r="1226" spans="7:7">
      <c r="G1226" s="32"/>
    </row>
    <row r="1227" spans="7:7">
      <c r="G1227" s="32"/>
    </row>
    <row r="1228" spans="7:7">
      <c r="G1228" s="32"/>
    </row>
    <row r="1229" spans="7:7">
      <c r="G1229" s="32"/>
    </row>
    <row r="1230" spans="7:7">
      <c r="G1230" s="32"/>
    </row>
    <row r="1231" spans="7:7">
      <c r="G1231" s="32"/>
    </row>
    <row r="1232" spans="7:7">
      <c r="G1232" s="32"/>
    </row>
    <row r="1233" spans="7:7">
      <c r="G1233" s="32"/>
    </row>
    <row r="1234" spans="7:7">
      <c r="G1234" s="32"/>
    </row>
    <row r="1235" spans="7:7">
      <c r="G1235" s="32"/>
    </row>
    <row r="1236" spans="7:7">
      <c r="G1236" s="32"/>
    </row>
    <row r="1237" spans="7:7">
      <c r="G1237" s="32"/>
    </row>
    <row r="1238" spans="7:7">
      <c r="G1238" s="32"/>
    </row>
    <row r="1239" spans="7:7">
      <c r="G1239" s="32"/>
    </row>
    <row r="1240" spans="7:7">
      <c r="G1240" s="32"/>
    </row>
    <row r="1241" spans="7:7">
      <c r="G1241" s="32"/>
    </row>
    <row r="1242" spans="7:7">
      <c r="G1242" s="32"/>
    </row>
    <row r="1243" spans="7:7">
      <c r="G1243" s="32"/>
    </row>
    <row r="1244" spans="7:7">
      <c r="G1244" s="32"/>
    </row>
    <row r="1245" spans="7:7">
      <c r="G1245" s="32"/>
    </row>
    <row r="1246" spans="7:7">
      <c r="G1246" s="32"/>
    </row>
    <row r="1247" spans="7:7">
      <c r="G1247" s="32"/>
    </row>
    <row r="1248" spans="7:7">
      <c r="G1248" s="32"/>
    </row>
    <row r="1249" spans="7:7">
      <c r="G1249" s="32"/>
    </row>
    <row r="1250" spans="7:7">
      <c r="G1250" s="32"/>
    </row>
    <row r="1251" spans="7:7">
      <c r="G1251" s="32"/>
    </row>
    <row r="1252" spans="7:7">
      <c r="G1252" s="32"/>
    </row>
    <row r="1253" spans="7:7">
      <c r="G1253" s="32"/>
    </row>
    <row r="1254" spans="7:7">
      <c r="G1254" s="32"/>
    </row>
    <row r="1255" spans="7:7">
      <c r="G1255" s="32"/>
    </row>
    <row r="1256" spans="7:7">
      <c r="G1256" s="32"/>
    </row>
    <row r="1257" spans="7:7">
      <c r="G1257" s="32"/>
    </row>
    <row r="1258" spans="7:7">
      <c r="G1258" s="32"/>
    </row>
    <row r="1259" spans="7:7">
      <c r="G1259" s="32"/>
    </row>
    <row r="1260" spans="7:7">
      <c r="G1260" s="32"/>
    </row>
    <row r="1261" spans="7:7">
      <c r="G1261" s="32"/>
    </row>
    <row r="1262" spans="7:7">
      <c r="G1262" s="32"/>
    </row>
    <row r="1263" spans="7:7">
      <c r="G1263" s="32"/>
    </row>
    <row r="1264" spans="7:7">
      <c r="G1264" s="32"/>
    </row>
    <row r="1265" spans="7:7">
      <c r="G1265" s="32"/>
    </row>
    <row r="1266" spans="7:7">
      <c r="G1266" s="32"/>
    </row>
    <row r="1267" spans="7:7">
      <c r="G1267" s="32"/>
    </row>
    <row r="1268" spans="7:7">
      <c r="G1268" s="32"/>
    </row>
    <row r="1269" spans="7:7">
      <c r="G1269" s="32"/>
    </row>
    <row r="1270" spans="7:7">
      <c r="G1270" s="32"/>
    </row>
    <row r="1271" spans="7:7">
      <c r="G1271" s="32"/>
    </row>
    <row r="1272" spans="7:7">
      <c r="G1272" s="32"/>
    </row>
    <row r="1273" spans="7:7">
      <c r="G1273" s="32"/>
    </row>
    <row r="1274" spans="7:7">
      <c r="G1274" s="32"/>
    </row>
    <row r="1275" spans="7:7">
      <c r="G1275" s="32"/>
    </row>
    <row r="1276" spans="7:7">
      <c r="G1276" s="32"/>
    </row>
    <row r="1277" spans="7:7">
      <c r="G1277" s="32"/>
    </row>
    <row r="1278" spans="7:7">
      <c r="G1278" s="32"/>
    </row>
    <row r="1279" spans="7:7">
      <c r="G1279" s="32"/>
    </row>
    <row r="1280" spans="7:7">
      <c r="G1280" s="32"/>
    </row>
    <row r="1281" spans="7:7">
      <c r="G1281" s="32"/>
    </row>
    <row r="1282" spans="7:7">
      <c r="G1282" s="32"/>
    </row>
    <row r="1283" spans="7:7">
      <c r="G1283" s="32"/>
    </row>
    <row r="1284" spans="7:7">
      <c r="G1284" s="32"/>
    </row>
    <row r="1285" spans="7:7">
      <c r="G1285" s="32"/>
    </row>
    <row r="1286" spans="7:7">
      <c r="G1286" s="32"/>
    </row>
    <row r="1287" spans="7:7">
      <c r="G1287" s="32"/>
    </row>
    <row r="1288" spans="7:7">
      <c r="G1288" s="32"/>
    </row>
    <row r="1289" spans="7:7">
      <c r="G1289" s="32"/>
    </row>
    <row r="1290" spans="7:7">
      <c r="G1290" s="32"/>
    </row>
    <row r="1291" spans="7:7">
      <c r="G1291" s="32"/>
    </row>
    <row r="1292" spans="7:7">
      <c r="G1292" s="32"/>
    </row>
    <row r="1293" spans="7:7">
      <c r="G1293" s="32"/>
    </row>
    <row r="1294" spans="7:7">
      <c r="G1294" s="32"/>
    </row>
    <row r="1295" spans="7:7">
      <c r="G1295" s="32"/>
    </row>
    <row r="1296" spans="7:7">
      <c r="G1296" s="32"/>
    </row>
    <row r="1297" spans="7:7">
      <c r="G1297" s="32"/>
    </row>
    <row r="1298" spans="7:7">
      <c r="G1298" s="32"/>
    </row>
    <row r="1299" spans="7:7">
      <c r="G1299" s="32"/>
    </row>
    <row r="1300" spans="7:7">
      <c r="G1300" s="32"/>
    </row>
    <row r="1301" spans="7:7">
      <c r="G1301" s="32"/>
    </row>
    <row r="1302" spans="7:7">
      <c r="G1302" s="32"/>
    </row>
    <row r="1303" spans="7:7">
      <c r="G1303" s="32"/>
    </row>
    <row r="1304" spans="7:7">
      <c r="G1304" s="32"/>
    </row>
    <row r="1305" spans="7:7">
      <c r="G1305" s="32"/>
    </row>
    <row r="1306" spans="7:7">
      <c r="G1306" s="32"/>
    </row>
    <row r="1307" spans="7:7">
      <c r="G1307" s="32"/>
    </row>
    <row r="1308" spans="7:7">
      <c r="G1308" s="32"/>
    </row>
    <row r="1309" spans="7:7">
      <c r="G1309" s="32"/>
    </row>
    <row r="1310" spans="7:7">
      <c r="G1310" s="32"/>
    </row>
    <row r="1311" spans="7:7">
      <c r="G1311" s="32"/>
    </row>
    <row r="1312" spans="7:7">
      <c r="G1312" s="32"/>
    </row>
    <row r="1313" spans="7:7">
      <c r="G1313" s="32"/>
    </row>
    <row r="1314" spans="7:7">
      <c r="G1314" s="32"/>
    </row>
    <row r="1315" spans="7:7">
      <c r="G1315" s="32"/>
    </row>
    <row r="1316" spans="7:7">
      <c r="G1316" s="32"/>
    </row>
    <row r="1317" spans="7:7">
      <c r="G1317" s="32"/>
    </row>
    <row r="1318" spans="7:7">
      <c r="G1318" s="32"/>
    </row>
    <row r="1319" spans="7:7">
      <c r="G1319" s="32"/>
    </row>
    <row r="1320" spans="7:7">
      <c r="G1320" s="32"/>
    </row>
    <row r="1321" spans="7:7">
      <c r="G1321" s="32"/>
    </row>
    <row r="1322" spans="7:7">
      <c r="G1322" s="32"/>
    </row>
    <row r="1323" spans="7:7">
      <c r="G1323" s="32"/>
    </row>
    <row r="1324" spans="7:7">
      <c r="G1324" s="32"/>
    </row>
    <row r="1325" spans="7:7">
      <c r="G1325" s="32"/>
    </row>
    <row r="1326" spans="7:7">
      <c r="G1326" s="32"/>
    </row>
    <row r="1327" spans="7:7">
      <c r="G1327" s="32"/>
    </row>
    <row r="1328" spans="7:7">
      <c r="G1328" s="32"/>
    </row>
    <row r="1329" spans="7:7">
      <c r="G1329" s="32"/>
    </row>
    <row r="1330" spans="7:7">
      <c r="G1330" s="32"/>
    </row>
    <row r="1331" spans="7:7">
      <c r="G1331" s="32"/>
    </row>
    <row r="1332" spans="7:7">
      <c r="G1332" s="32"/>
    </row>
    <row r="1333" spans="7:7">
      <c r="G1333" s="32"/>
    </row>
    <row r="1334" spans="7:7">
      <c r="G1334" s="32"/>
    </row>
    <row r="1335" spans="7:7">
      <c r="G1335" s="32"/>
    </row>
    <row r="1336" spans="7:7">
      <c r="G1336" s="32"/>
    </row>
    <row r="1337" spans="7:7">
      <c r="G1337" s="32"/>
    </row>
    <row r="1338" spans="7:7">
      <c r="G1338" s="32"/>
    </row>
    <row r="1339" spans="7:7">
      <c r="G1339" s="32"/>
    </row>
    <row r="1340" spans="7:7">
      <c r="G1340" s="32"/>
    </row>
    <row r="1341" spans="7:7">
      <c r="G1341" s="32"/>
    </row>
    <row r="1342" spans="7:7">
      <c r="G1342" s="32"/>
    </row>
    <row r="1343" spans="7:7">
      <c r="G1343" s="32"/>
    </row>
    <row r="1344" spans="7:7">
      <c r="G1344" s="32"/>
    </row>
    <row r="1345" spans="7:7">
      <c r="G1345" s="32"/>
    </row>
    <row r="1346" spans="7:7">
      <c r="G1346" s="32"/>
    </row>
    <row r="1347" spans="7:7">
      <c r="G1347" s="32"/>
    </row>
    <row r="1348" spans="7:7">
      <c r="G1348" s="32"/>
    </row>
    <row r="1349" spans="7:7">
      <c r="G1349" s="32"/>
    </row>
    <row r="1350" spans="7:7">
      <c r="G1350" s="32"/>
    </row>
    <row r="1351" spans="7:7">
      <c r="G1351" s="32"/>
    </row>
    <row r="1352" spans="7:7">
      <c r="G1352" s="32"/>
    </row>
    <row r="1353" spans="7:7">
      <c r="G1353" s="32"/>
    </row>
    <row r="1354" spans="7:7">
      <c r="G1354" s="32"/>
    </row>
    <row r="1355" spans="7:7">
      <c r="G1355" s="32"/>
    </row>
    <row r="1356" spans="7:7">
      <c r="G1356" s="32"/>
    </row>
    <row r="1357" spans="7:7">
      <c r="G1357" s="32"/>
    </row>
    <row r="1358" spans="7:7">
      <c r="G1358" s="32"/>
    </row>
    <row r="1359" spans="7:7">
      <c r="G1359" s="32"/>
    </row>
    <row r="1360" spans="7:7">
      <c r="G1360" s="32"/>
    </row>
    <row r="1361" spans="7:7">
      <c r="G1361" s="32"/>
    </row>
    <row r="1362" spans="7:7">
      <c r="G1362" s="32"/>
    </row>
    <row r="1363" spans="7:7">
      <c r="G1363" s="32"/>
    </row>
    <row r="1364" spans="7:7">
      <c r="G1364" s="32"/>
    </row>
    <row r="1365" spans="7:7">
      <c r="G1365" s="32"/>
    </row>
    <row r="1366" spans="7:7">
      <c r="G1366" s="32"/>
    </row>
    <row r="1367" spans="7:7">
      <c r="G1367" s="32"/>
    </row>
    <row r="1368" spans="7:7">
      <c r="G1368" s="32"/>
    </row>
    <row r="1369" spans="7:7">
      <c r="G1369" s="32"/>
    </row>
    <row r="1370" spans="7:7">
      <c r="G1370" s="32"/>
    </row>
    <row r="1371" spans="7:7">
      <c r="G1371" s="32"/>
    </row>
    <row r="1372" spans="7:7">
      <c r="G1372" s="32"/>
    </row>
    <row r="1373" spans="7:7">
      <c r="G1373" s="32"/>
    </row>
    <row r="1374" spans="7:7">
      <c r="G1374" s="32"/>
    </row>
    <row r="1375" spans="7:7">
      <c r="G1375" s="32"/>
    </row>
    <row r="1376" spans="7:7">
      <c r="G1376" s="32"/>
    </row>
    <row r="1377" spans="7:7">
      <c r="G1377" s="32"/>
    </row>
    <row r="1378" spans="7:7">
      <c r="G1378" s="32"/>
    </row>
    <row r="1379" spans="7:7">
      <c r="G1379" s="32"/>
    </row>
    <row r="1380" spans="7:7">
      <c r="G1380" s="32"/>
    </row>
    <row r="1381" spans="7:7">
      <c r="G1381" s="32"/>
    </row>
    <row r="1382" spans="7:7">
      <c r="G1382" s="32"/>
    </row>
    <row r="1383" spans="7:7">
      <c r="G1383" s="32"/>
    </row>
    <row r="1384" spans="7:7">
      <c r="G1384" s="32"/>
    </row>
    <row r="1385" spans="7:7">
      <c r="G1385" s="32"/>
    </row>
    <row r="1386" spans="7:7">
      <c r="G1386" s="32"/>
    </row>
    <row r="1387" spans="7:7">
      <c r="G1387" s="32"/>
    </row>
    <row r="1388" spans="7:7">
      <c r="G1388" s="32"/>
    </row>
    <row r="1389" spans="7:7">
      <c r="G1389" s="32"/>
    </row>
    <row r="1390" spans="7:7">
      <c r="G1390" s="32"/>
    </row>
    <row r="1391" spans="7:7">
      <c r="G1391" s="32"/>
    </row>
    <row r="1392" spans="7:7">
      <c r="G1392" s="32"/>
    </row>
    <row r="1393" spans="7:7">
      <c r="G1393" s="32"/>
    </row>
    <row r="1394" spans="7:7">
      <c r="G1394" s="32"/>
    </row>
    <row r="1395" spans="7:7">
      <c r="G1395" s="32"/>
    </row>
    <row r="1396" spans="7:7">
      <c r="G1396" s="32"/>
    </row>
    <row r="1397" spans="7:7">
      <c r="G1397" s="32"/>
    </row>
    <row r="1398" spans="7:7">
      <c r="G1398" s="32"/>
    </row>
    <row r="1399" spans="7:7">
      <c r="G1399" s="32"/>
    </row>
    <row r="1400" spans="7:7">
      <c r="G1400" s="32"/>
    </row>
    <row r="1401" spans="7:7">
      <c r="G1401" s="32"/>
    </row>
    <row r="1402" spans="7:7">
      <c r="G1402" s="32"/>
    </row>
    <row r="1403" spans="7:7">
      <c r="G1403" s="32"/>
    </row>
    <row r="1404" spans="7:7">
      <c r="G1404" s="32"/>
    </row>
    <row r="1405" spans="7:7">
      <c r="G1405" s="32"/>
    </row>
    <row r="1406" spans="7:7">
      <c r="G1406" s="32"/>
    </row>
    <row r="1407" spans="7:7">
      <c r="G1407" s="32"/>
    </row>
    <row r="1408" spans="7:7">
      <c r="G1408" s="32"/>
    </row>
    <row r="1409" spans="7:7">
      <c r="G1409" s="32"/>
    </row>
    <row r="1410" spans="7:7">
      <c r="G1410" s="32"/>
    </row>
    <row r="1411" spans="7:7">
      <c r="G1411" s="32"/>
    </row>
    <row r="1412" spans="7:7">
      <c r="G1412" s="32"/>
    </row>
    <row r="1413" spans="7:7">
      <c r="G1413" s="32"/>
    </row>
    <row r="1414" spans="7:7">
      <c r="G1414" s="32"/>
    </row>
    <row r="1415" spans="7:7">
      <c r="G1415" s="32"/>
    </row>
    <row r="1416" spans="7:7">
      <c r="G1416" s="32"/>
    </row>
    <row r="1417" spans="7:7">
      <c r="G1417" s="32"/>
    </row>
    <row r="1418" spans="7:7">
      <c r="G1418" s="32"/>
    </row>
    <row r="1419" spans="7:7">
      <c r="G1419" s="32"/>
    </row>
    <row r="1420" spans="7:7">
      <c r="G1420" s="32"/>
    </row>
    <row r="1421" spans="7:7">
      <c r="G1421" s="32"/>
    </row>
    <row r="1422" spans="7:7">
      <c r="G1422" s="32"/>
    </row>
    <row r="1423" spans="7:7">
      <c r="G1423" s="32"/>
    </row>
    <row r="1424" spans="7:7">
      <c r="G1424" s="32"/>
    </row>
    <row r="1425" spans="7:7">
      <c r="G1425" s="32"/>
    </row>
    <row r="1426" spans="7:7">
      <c r="G1426" s="32"/>
    </row>
    <row r="1427" spans="7:7">
      <c r="G1427" s="32"/>
    </row>
    <row r="1428" spans="7:7">
      <c r="G1428" s="32"/>
    </row>
    <row r="1429" spans="7:7">
      <c r="G1429" s="32"/>
    </row>
    <row r="1430" spans="7:7">
      <c r="G1430" s="32"/>
    </row>
    <row r="1431" spans="7:7">
      <c r="G1431" s="32"/>
    </row>
    <row r="1432" spans="7:7">
      <c r="G1432" s="32"/>
    </row>
    <row r="1433" spans="7:7">
      <c r="G1433" s="32"/>
    </row>
    <row r="1434" spans="7:7">
      <c r="G1434" s="32"/>
    </row>
    <row r="1435" spans="7:7">
      <c r="G1435" s="32"/>
    </row>
    <row r="1436" spans="7:7">
      <c r="G1436" s="32"/>
    </row>
    <row r="1437" spans="7:7">
      <c r="G1437" s="32"/>
    </row>
    <row r="1438" spans="7:7">
      <c r="G1438" s="32"/>
    </row>
    <row r="1439" spans="7:7">
      <c r="G1439" s="32"/>
    </row>
    <row r="1440" spans="7:7">
      <c r="G1440" s="32"/>
    </row>
    <row r="1441" spans="7:7">
      <c r="G1441" s="32"/>
    </row>
    <row r="1442" spans="7:7">
      <c r="G1442" s="32"/>
    </row>
    <row r="1443" spans="7:7">
      <c r="G1443" s="32"/>
    </row>
    <row r="1444" spans="7:7">
      <c r="G1444" s="32"/>
    </row>
    <row r="1445" spans="7:7">
      <c r="G1445" s="32"/>
    </row>
    <row r="1446" spans="7:7">
      <c r="G1446" s="32"/>
    </row>
    <row r="1447" spans="7:7">
      <c r="G1447" s="32"/>
    </row>
    <row r="1448" spans="7:7">
      <c r="G1448" s="32"/>
    </row>
    <row r="1449" spans="7:7">
      <c r="G1449" s="32"/>
    </row>
    <row r="1450" spans="7:7">
      <c r="G1450" s="32"/>
    </row>
    <row r="1451" spans="7:7">
      <c r="G1451" s="32"/>
    </row>
    <row r="1452" spans="7:7">
      <c r="G1452" s="32"/>
    </row>
    <row r="1453" spans="7:7">
      <c r="G1453" s="32"/>
    </row>
    <row r="1454" spans="7:7">
      <c r="G1454" s="32"/>
    </row>
    <row r="1455" spans="7:7">
      <c r="G1455" s="32"/>
    </row>
    <row r="1456" spans="7:7">
      <c r="G1456" s="32"/>
    </row>
    <row r="1457" spans="7:7">
      <c r="G1457" s="32"/>
    </row>
    <row r="1458" spans="7:7">
      <c r="G1458" s="32"/>
    </row>
    <row r="1459" spans="7:7">
      <c r="G1459" s="32"/>
    </row>
    <row r="1460" spans="7:7">
      <c r="G1460" s="32"/>
    </row>
    <row r="1461" spans="7:7">
      <c r="G1461" s="32"/>
    </row>
    <row r="1462" spans="7:7">
      <c r="G1462" s="32"/>
    </row>
    <row r="1463" spans="7:7">
      <c r="G1463" s="32"/>
    </row>
    <row r="1464" spans="7:7">
      <c r="G1464" s="32"/>
    </row>
    <row r="1465" spans="7:7">
      <c r="G1465" s="32"/>
    </row>
    <row r="1466" spans="7:7">
      <c r="G1466" s="32"/>
    </row>
    <row r="1467" spans="7:7">
      <c r="G1467" s="32"/>
    </row>
    <row r="1468" spans="7:7">
      <c r="G1468" s="32"/>
    </row>
    <row r="1469" spans="7:7">
      <c r="G1469" s="32"/>
    </row>
    <row r="1470" spans="7:7">
      <c r="G1470" s="32"/>
    </row>
    <row r="1471" spans="7:7">
      <c r="G1471" s="32"/>
    </row>
    <row r="1472" spans="7:7">
      <c r="G1472" s="32"/>
    </row>
    <row r="1473" spans="7:7">
      <c r="G1473" s="32"/>
    </row>
    <row r="1474" spans="7:7">
      <c r="G1474" s="32"/>
    </row>
    <row r="1475" spans="7:7">
      <c r="G1475" s="32"/>
    </row>
    <row r="1476" spans="7:7">
      <c r="G1476" s="32"/>
    </row>
    <row r="1477" spans="7:7">
      <c r="G1477" s="32"/>
    </row>
    <row r="1478" spans="7:7">
      <c r="G1478" s="32"/>
    </row>
    <row r="1479" spans="7:7">
      <c r="G1479" s="32"/>
    </row>
    <row r="1480" spans="7:7">
      <c r="G1480" s="32"/>
    </row>
    <row r="1481" spans="7:7">
      <c r="G1481" s="32"/>
    </row>
    <row r="1482" spans="7:7">
      <c r="G1482" s="32"/>
    </row>
    <row r="1483" spans="7:7">
      <c r="G1483" s="32"/>
    </row>
    <row r="1484" spans="7:7">
      <c r="G1484" s="32"/>
    </row>
    <row r="1485" spans="7:7">
      <c r="G1485" s="32"/>
    </row>
    <row r="1486" spans="7:7">
      <c r="G1486" s="32"/>
    </row>
    <row r="1487" spans="7:7">
      <c r="G1487" s="32"/>
    </row>
    <row r="1488" spans="7:7">
      <c r="G1488" s="32"/>
    </row>
    <row r="1489" spans="7:7">
      <c r="G1489" s="32"/>
    </row>
    <row r="1490" spans="7:7">
      <c r="G1490" s="32"/>
    </row>
    <row r="1491" spans="7:7">
      <c r="G1491" s="32"/>
    </row>
    <row r="1492" spans="7:7">
      <c r="G1492" s="32"/>
    </row>
    <row r="1493" spans="7:7">
      <c r="G1493" s="32"/>
    </row>
    <row r="1494" spans="7:7">
      <c r="G1494" s="32"/>
    </row>
    <row r="1495" spans="7:7">
      <c r="G1495" s="32"/>
    </row>
    <row r="1496" spans="7:7">
      <c r="G1496" s="32"/>
    </row>
    <row r="1497" spans="7:7">
      <c r="G1497" s="32"/>
    </row>
    <row r="1498" spans="7:7">
      <c r="G1498" s="32"/>
    </row>
    <row r="1499" spans="7:7">
      <c r="G1499" s="32"/>
    </row>
    <row r="1500" spans="7:7">
      <c r="G1500" s="32"/>
    </row>
    <row r="1501" spans="7:7">
      <c r="G1501" s="32"/>
    </row>
    <row r="1502" spans="7:7">
      <c r="G1502" s="32"/>
    </row>
    <row r="1503" spans="7:7">
      <c r="G1503" s="32"/>
    </row>
    <row r="1504" spans="7:7">
      <c r="G1504" s="32"/>
    </row>
    <row r="1505" spans="7:7">
      <c r="G1505" s="32"/>
    </row>
    <row r="1506" spans="7:7">
      <c r="G1506" s="32"/>
    </row>
    <row r="1507" spans="7:7">
      <c r="G1507" s="32"/>
    </row>
    <row r="1508" spans="7:7">
      <c r="G1508" s="32"/>
    </row>
    <row r="1509" spans="7:7">
      <c r="G1509" s="32"/>
    </row>
    <row r="1510" spans="7:7">
      <c r="G1510" s="32"/>
    </row>
    <row r="1511" spans="7:7">
      <c r="G1511" s="32"/>
    </row>
    <row r="1512" spans="7:7">
      <c r="G1512" s="32"/>
    </row>
    <row r="1513" spans="7:7">
      <c r="G1513" s="32"/>
    </row>
    <row r="1514" spans="7:7">
      <c r="G1514" s="32"/>
    </row>
    <row r="1515" spans="7:7">
      <c r="G1515" s="32"/>
    </row>
    <row r="1516" spans="7:7">
      <c r="G1516" s="32"/>
    </row>
    <row r="1517" spans="7:7">
      <c r="G1517" s="32"/>
    </row>
    <row r="1518" spans="7:7">
      <c r="G1518" s="32"/>
    </row>
    <row r="1519" spans="7:7">
      <c r="G1519" s="32"/>
    </row>
    <row r="1520" spans="7:7">
      <c r="G1520" s="32"/>
    </row>
    <row r="1521" spans="7:7">
      <c r="G1521" s="32"/>
    </row>
    <row r="1522" spans="7:7">
      <c r="G1522" s="32"/>
    </row>
    <row r="1523" spans="7:7">
      <c r="G1523" s="32"/>
    </row>
    <row r="1524" spans="7:7">
      <c r="G1524" s="32"/>
    </row>
    <row r="1525" spans="7:7">
      <c r="G1525" s="32"/>
    </row>
    <row r="1526" spans="7:7">
      <c r="G1526" s="32"/>
    </row>
    <row r="1527" spans="7:7">
      <c r="G1527" s="32"/>
    </row>
    <row r="1528" spans="7:7">
      <c r="G1528" s="32"/>
    </row>
    <row r="1529" spans="7:7">
      <c r="G1529" s="32"/>
    </row>
    <row r="1530" spans="7:7">
      <c r="G1530" s="32"/>
    </row>
    <row r="1531" spans="7:7">
      <c r="G1531" s="32"/>
    </row>
    <row r="1532" spans="7:7">
      <c r="G1532" s="32"/>
    </row>
    <row r="1533" spans="7:7">
      <c r="G1533" s="32"/>
    </row>
    <row r="1534" spans="7:7">
      <c r="G1534" s="32"/>
    </row>
    <row r="1535" spans="7:7">
      <c r="G1535" s="32"/>
    </row>
    <row r="1536" spans="7:7">
      <c r="G1536" s="32"/>
    </row>
    <row r="1537" spans="7:7">
      <c r="G1537" s="32"/>
    </row>
    <row r="1538" spans="7:7">
      <c r="G1538" s="32"/>
    </row>
    <row r="1539" spans="7:7">
      <c r="G1539" s="32"/>
    </row>
    <row r="1540" spans="7:7">
      <c r="G1540" s="32"/>
    </row>
    <row r="1541" spans="7:7">
      <c r="G1541" s="32"/>
    </row>
    <row r="1542" spans="7:7">
      <c r="G1542" s="32"/>
    </row>
    <row r="1543" spans="7:7">
      <c r="G1543" s="32"/>
    </row>
    <row r="1544" spans="7:7">
      <c r="G1544" s="32"/>
    </row>
    <row r="1545" spans="7:7">
      <c r="G1545" s="32"/>
    </row>
    <row r="1546" spans="7:7">
      <c r="G1546" s="32"/>
    </row>
    <row r="1547" spans="7:7">
      <c r="G1547" s="32"/>
    </row>
    <row r="1548" spans="7:7">
      <c r="G1548" s="32"/>
    </row>
    <row r="1549" spans="7:7">
      <c r="G1549" s="32"/>
    </row>
    <row r="1550" spans="7:7">
      <c r="G1550" s="32"/>
    </row>
    <row r="1551" spans="7:7">
      <c r="G1551" s="32"/>
    </row>
    <row r="1552" spans="7:7">
      <c r="G1552" s="32"/>
    </row>
    <row r="1553" spans="7:7">
      <c r="G1553" s="32"/>
    </row>
    <row r="1554" spans="7:7">
      <c r="G1554" s="32"/>
    </row>
    <row r="1555" spans="7:7">
      <c r="G1555" s="32"/>
    </row>
    <row r="1556" spans="7:7">
      <c r="G1556" s="32"/>
    </row>
    <row r="1557" spans="7:7">
      <c r="G1557" s="32"/>
    </row>
    <row r="1558" spans="7:7">
      <c r="G1558" s="32"/>
    </row>
    <row r="1559" spans="7:7">
      <c r="G1559" s="32"/>
    </row>
    <row r="1560" spans="7:7">
      <c r="G1560" s="32"/>
    </row>
    <row r="1561" spans="7:7">
      <c r="G1561" s="32"/>
    </row>
    <row r="1562" spans="7:7">
      <c r="G1562" s="32"/>
    </row>
    <row r="1563" spans="7:7">
      <c r="G1563" s="32"/>
    </row>
    <row r="1564" spans="7:7">
      <c r="G1564" s="32"/>
    </row>
    <row r="1565" spans="7:7">
      <c r="G1565" s="32"/>
    </row>
    <row r="1566" spans="7:7">
      <c r="G1566" s="32"/>
    </row>
    <row r="1567" spans="7:7">
      <c r="G1567" s="32"/>
    </row>
    <row r="1568" spans="7:7">
      <c r="G1568" s="32"/>
    </row>
    <row r="1569" spans="7:7">
      <c r="G1569" s="32"/>
    </row>
    <row r="1570" spans="7:7">
      <c r="G1570" s="32"/>
    </row>
    <row r="1571" spans="7:7">
      <c r="G1571" s="32"/>
    </row>
    <row r="1572" spans="7:7">
      <c r="G1572" s="32"/>
    </row>
    <row r="1573" spans="7:7">
      <c r="G1573" s="32"/>
    </row>
    <row r="1574" spans="7:7">
      <c r="G1574" s="32"/>
    </row>
    <row r="1575" spans="7:7">
      <c r="G1575" s="32"/>
    </row>
    <row r="1576" spans="7:7">
      <c r="G1576" s="32"/>
    </row>
    <row r="1577" spans="7:7">
      <c r="G1577" s="32"/>
    </row>
    <row r="1578" spans="7:7">
      <c r="G1578" s="32"/>
    </row>
    <row r="1579" spans="7:7">
      <c r="G1579" s="32"/>
    </row>
    <row r="1580" spans="7:7">
      <c r="G1580" s="32"/>
    </row>
    <row r="1581" spans="7:7">
      <c r="G1581" s="32"/>
    </row>
    <row r="1582" spans="7:7">
      <c r="G1582" s="32"/>
    </row>
    <row r="1583" spans="7:7">
      <c r="G1583" s="32"/>
    </row>
    <row r="1584" spans="7:7">
      <c r="G1584" s="32"/>
    </row>
    <row r="1602" spans="7:7">
      <c r="G1602" s="32"/>
    </row>
  </sheetData>
  <autoFilter ref="A2:G269"/>
  <mergeCells count="2">
    <mergeCell ref="A1:G1"/>
    <mergeCell ref="B271:C271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1133"/>
  <sheetViews>
    <sheetView topLeftCell="A956" workbookViewId="0">
      <selection activeCell="B975" sqref="B975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6.5703125" customWidth="1"/>
    <col min="6" max="6" width="19.28515625" customWidth="1"/>
  </cols>
  <sheetData>
    <row r="1" spans="1:6" ht="85.15" customHeight="1">
      <c r="A1" s="421" t="s">
        <v>7045</v>
      </c>
      <c r="B1" s="422"/>
      <c r="C1" s="422"/>
      <c r="D1" s="422"/>
      <c r="E1" s="422"/>
      <c r="F1" s="422"/>
    </row>
    <row r="2" spans="1:6" ht="27.6" customHeight="1">
      <c r="A2" s="209" t="s">
        <v>8</v>
      </c>
      <c r="B2" s="209" t="s">
        <v>6</v>
      </c>
      <c r="C2" s="209" t="s">
        <v>156</v>
      </c>
      <c r="D2" s="211" t="s">
        <v>5287</v>
      </c>
      <c r="E2" s="209" t="s">
        <v>770</v>
      </c>
      <c r="F2" s="210" t="s">
        <v>7</v>
      </c>
    </row>
    <row r="3" spans="1:6" ht="15">
      <c r="A3" s="75">
        <v>1</v>
      </c>
      <c r="B3" s="240" t="s">
        <v>7046</v>
      </c>
      <c r="C3" s="60" t="s">
        <v>6414</v>
      </c>
      <c r="D3" s="246" t="s">
        <v>3104</v>
      </c>
      <c r="E3" s="59" t="s">
        <v>7131</v>
      </c>
      <c r="F3" s="260">
        <v>44953</v>
      </c>
    </row>
    <row r="4" spans="1:6" ht="15">
      <c r="A4" s="75">
        <v>2</v>
      </c>
      <c r="B4" s="240" t="s">
        <v>6651</v>
      </c>
      <c r="C4" s="60" t="s">
        <v>604</v>
      </c>
      <c r="D4" s="246" t="s">
        <v>375</v>
      </c>
      <c r="E4" s="59" t="s">
        <v>7131</v>
      </c>
      <c r="F4" s="260">
        <v>44953</v>
      </c>
    </row>
    <row r="5" spans="1:6" ht="15">
      <c r="A5" s="75">
        <v>3</v>
      </c>
      <c r="B5" s="278" t="s">
        <v>7047</v>
      </c>
      <c r="C5" s="60" t="s">
        <v>3174</v>
      </c>
      <c r="D5" s="246" t="s">
        <v>375</v>
      </c>
      <c r="E5" s="59" t="s">
        <v>7131</v>
      </c>
      <c r="F5" s="260">
        <v>44953</v>
      </c>
    </row>
    <row r="6" spans="1:6" ht="15">
      <c r="A6" s="75">
        <v>4</v>
      </c>
      <c r="B6" s="240" t="s">
        <v>7048</v>
      </c>
      <c r="C6" s="60" t="s">
        <v>23</v>
      </c>
      <c r="D6" s="246" t="s">
        <v>375</v>
      </c>
      <c r="E6" s="59" t="s">
        <v>7131</v>
      </c>
      <c r="F6" s="260">
        <v>44953</v>
      </c>
    </row>
    <row r="7" spans="1:6" ht="15">
      <c r="A7" s="75">
        <v>5</v>
      </c>
      <c r="B7" s="239" t="s">
        <v>7049</v>
      </c>
      <c r="C7" s="60" t="s">
        <v>604</v>
      </c>
      <c r="D7" s="246" t="s">
        <v>375</v>
      </c>
      <c r="E7" s="59" t="s">
        <v>7131</v>
      </c>
      <c r="F7" s="260">
        <v>44953</v>
      </c>
    </row>
    <row r="8" spans="1:6" ht="15">
      <c r="A8" s="75">
        <v>6</v>
      </c>
      <c r="B8" s="290" t="s">
        <v>7050</v>
      </c>
      <c r="C8" s="60" t="s">
        <v>25</v>
      </c>
      <c r="D8" s="246" t="s">
        <v>375</v>
      </c>
      <c r="E8" s="59" t="s">
        <v>7131</v>
      </c>
      <c r="F8" s="260">
        <v>44953</v>
      </c>
    </row>
    <row r="9" spans="1:6" ht="15">
      <c r="A9" s="75">
        <v>7</v>
      </c>
      <c r="B9" s="240" t="s">
        <v>7051</v>
      </c>
      <c r="C9" s="60" t="s">
        <v>6414</v>
      </c>
      <c r="D9" s="246" t="s">
        <v>375</v>
      </c>
      <c r="E9" s="59" t="s">
        <v>7131</v>
      </c>
      <c r="F9" s="260">
        <v>44953</v>
      </c>
    </row>
    <row r="10" spans="1:6" ht="15">
      <c r="A10" s="75">
        <v>8</v>
      </c>
      <c r="B10" s="239" t="s">
        <v>5949</v>
      </c>
      <c r="C10" s="60" t="s">
        <v>3174</v>
      </c>
      <c r="D10" s="246" t="s">
        <v>375</v>
      </c>
      <c r="E10" s="59" t="s">
        <v>7131</v>
      </c>
      <c r="F10" s="260">
        <v>44953</v>
      </c>
    </row>
    <row r="11" spans="1:6" ht="15">
      <c r="A11" s="75">
        <v>9</v>
      </c>
      <c r="B11" s="240" t="s">
        <v>7052</v>
      </c>
      <c r="C11" s="279" t="s">
        <v>2643</v>
      </c>
      <c r="D11" s="246" t="s">
        <v>375</v>
      </c>
      <c r="E11" s="59" t="s">
        <v>7131</v>
      </c>
      <c r="F11" s="260">
        <v>44953</v>
      </c>
    </row>
    <row r="12" spans="1:6" ht="15">
      <c r="A12" s="75">
        <v>10</v>
      </c>
      <c r="B12" s="239" t="s">
        <v>4390</v>
      </c>
      <c r="C12" s="60" t="s">
        <v>51</v>
      </c>
      <c r="D12" s="246" t="s">
        <v>465</v>
      </c>
      <c r="E12" s="59" t="s">
        <v>7131</v>
      </c>
      <c r="F12" s="260">
        <v>44953</v>
      </c>
    </row>
    <row r="13" spans="1:6" ht="15">
      <c r="A13" s="75">
        <v>11</v>
      </c>
      <c r="B13" s="240" t="s">
        <v>7053</v>
      </c>
      <c r="C13" s="60" t="s">
        <v>79</v>
      </c>
      <c r="D13" s="60" t="s">
        <v>3114</v>
      </c>
      <c r="E13" s="59" t="s">
        <v>7131</v>
      </c>
      <c r="F13" s="260">
        <v>44953</v>
      </c>
    </row>
    <row r="14" spans="1:6" ht="15">
      <c r="A14" s="75">
        <v>12</v>
      </c>
      <c r="B14" s="239" t="s">
        <v>7054</v>
      </c>
      <c r="C14" s="60" t="s">
        <v>79</v>
      </c>
      <c r="D14" s="60" t="s">
        <v>3114</v>
      </c>
      <c r="E14" s="59" t="s">
        <v>7131</v>
      </c>
      <c r="F14" s="260">
        <v>44953</v>
      </c>
    </row>
    <row r="15" spans="1:6" ht="15">
      <c r="A15" s="75">
        <v>13</v>
      </c>
      <c r="B15" s="278" t="s">
        <v>7055</v>
      </c>
      <c r="C15" s="60" t="s">
        <v>604</v>
      </c>
      <c r="D15" s="246" t="s">
        <v>375</v>
      </c>
      <c r="E15" s="59" t="s">
        <v>7131</v>
      </c>
      <c r="F15" s="260">
        <v>44953</v>
      </c>
    </row>
    <row r="16" spans="1:6" ht="15">
      <c r="A16" s="75">
        <v>14</v>
      </c>
      <c r="B16" s="239" t="s">
        <v>7056</v>
      </c>
      <c r="C16" s="60" t="s">
        <v>3174</v>
      </c>
      <c r="D16" s="246" t="s">
        <v>375</v>
      </c>
      <c r="E16" s="59" t="s">
        <v>7131</v>
      </c>
      <c r="F16" s="260">
        <v>44953</v>
      </c>
    </row>
    <row r="17" spans="1:6" ht="15">
      <c r="A17" s="75">
        <v>15</v>
      </c>
      <c r="B17" s="278" t="s">
        <v>7057</v>
      </c>
      <c r="C17" s="60" t="s">
        <v>3172</v>
      </c>
      <c r="D17" s="246" t="s">
        <v>375</v>
      </c>
      <c r="E17" s="59" t="s">
        <v>7131</v>
      </c>
      <c r="F17" s="260">
        <v>44953</v>
      </c>
    </row>
    <row r="18" spans="1:6" ht="15">
      <c r="A18" s="75">
        <v>16</v>
      </c>
      <c r="B18" s="247" t="s">
        <v>7058</v>
      </c>
      <c r="C18" s="60" t="s">
        <v>51</v>
      </c>
      <c r="D18" s="246" t="s">
        <v>375</v>
      </c>
      <c r="E18" s="59" t="s">
        <v>7131</v>
      </c>
      <c r="F18" s="260">
        <v>44953</v>
      </c>
    </row>
    <row r="19" spans="1:6" ht="15">
      <c r="A19" s="75">
        <v>17</v>
      </c>
      <c r="B19" s="240" t="s">
        <v>7059</v>
      </c>
      <c r="C19" s="60" t="s">
        <v>51</v>
      </c>
      <c r="D19" s="246" t="s">
        <v>375</v>
      </c>
      <c r="E19" s="59" t="s">
        <v>7131</v>
      </c>
      <c r="F19" s="260">
        <v>44953</v>
      </c>
    </row>
    <row r="20" spans="1:6" ht="15">
      <c r="A20" s="75">
        <v>18</v>
      </c>
      <c r="B20" s="240" t="s">
        <v>7060</v>
      </c>
      <c r="C20" s="60" t="s">
        <v>6414</v>
      </c>
      <c r="D20" s="246" t="s">
        <v>3130</v>
      </c>
      <c r="E20" s="59" t="s">
        <v>7131</v>
      </c>
      <c r="F20" s="260">
        <v>44953</v>
      </c>
    </row>
    <row r="21" spans="1:6" ht="15">
      <c r="A21" s="75">
        <v>19</v>
      </c>
      <c r="B21" s="247" t="s">
        <v>7061</v>
      </c>
      <c r="C21" s="60" t="s">
        <v>3174</v>
      </c>
      <c r="D21" s="246" t="s">
        <v>375</v>
      </c>
      <c r="E21" s="59" t="s">
        <v>7131</v>
      </c>
      <c r="F21" s="260">
        <v>44953</v>
      </c>
    </row>
    <row r="22" spans="1:6" ht="15">
      <c r="A22" s="75">
        <v>20</v>
      </c>
      <c r="B22" s="240" t="s">
        <v>7062</v>
      </c>
      <c r="C22" s="60" t="s">
        <v>1</v>
      </c>
      <c r="D22" s="60" t="s">
        <v>391</v>
      </c>
      <c r="E22" s="59" t="s">
        <v>7131</v>
      </c>
      <c r="F22" s="260">
        <v>44953</v>
      </c>
    </row>
    <row r="23" spans="1:6" ht="15">
      <c r="A23" s="75">
        <v>21</v>
      </c>
      <c r="B23" s="264" t="s">
        <v>7063</v>
      </c>
      <c r="C23" s="60" t="s">
        <v>604</v>
      </c>
      <c r="D23" s="246" t="s">
        <v>375</v>
      </c>
      <c r="E23" s="59" t="s">
        <v>7131</v>
      </c>
      <c r="F23" s="260">
        <v>44953</v>
      </c>
    </row>
    <row r="24" spans="1:6" ht="15">
      <c r="A24" s="75">
        <v>22</v>
      </c>
      <c r="B24" s="240" t="s">
        <v>7064</v>
      </c>
      <c r="C24" s="60" t="s">
        <v>1</v>
      </c>
      <c r="D24" s="246" t="s">
        <v>214</v>
      </c>
      <c r="E24" s="59" t="s">
        <v>7131</v>
      </c>
      <c r="F24" s="260">
        <v>44953</v>
      </c>
    </row>
    <row r="25" spans="1:6" ht="15">
      <c r="A25" s="75">
        <v>23</v>
      </c>
      <c r="B25" s="240" t="s">
        <v>7065</v>
      </c>
      <c r="C25" s="60" t="s">
        <v>23</v>
      </c>
      <c r="D25" s="60" t="s">
        <v>3149</v>
      </c>
      <c r="E25" s="59" t="s">
        <v>7131</v>
      </c>
      <c r="F25" s="260">
        <v>44953</v>
      </c>
    </row>
    <row r="26" spans="1:6" ht="15">
      <c r="A26" s="75">
        <v>24</v>
      </c>
      <c r="B26" s="239" t="s">
        <v>7066</v>
      </c>
      <c r="C26" s="60" t="s">
        <v>23</v>
      </c>
      <c r="D26" s="289" t="s">
        <v>3149</v>
      </c>
      <c r="E26" s="59" t="s">
        <v>7131</v>
      </c>
      <c r="F26" s="260">
        <v>44953</v>
      </c>
    </row>
    <row r="27" spans="1:6" ht="15">
      <c r="A27" s="75">
        <v>25</v>
      </c>
      <c r="B27" s="247" t="s">
        <v>7067</v>
      </c>
      <c r="C27" s="60" t="s">
        <v>51</v>
      </c>
      <c r="D27" s="246" t="s">
        <v>3150</v>
      </c>
      <c r="E27" s="59" t="s">
        <v>7131</v>
      </c>
      <c r="F27" s="260">
        <v>44953</v>
      </c>
    </row>
    <row r="28" spans="1:6" ht="15">
      <c r="A28" s="75">
        <v>26</v>
      </c>
      <c r="B28" s="240" t="s">
        <v>7068</v>
      </c>
      <c r="C28" s="60" t="s">
        <v>6414</v>
      </c>
      <c r="D28" s="289" t="s">
        <v>3125</v>
      </c>
      <c r="E28" s="59" t="s">
        <v>7131</v>
      </c>
      <c r="F28" s="260">
        <v>44953</v>
      </c>
    </row>
    <row r="29" spans="1:6" ht="15">
      <c r="A29" s="75">
        <v>27</v>
      </c>
      <c r="B29" s="239" t="s">
        <v>7069</v>
      </c>
      <c r="C29" s="60" t="s">
        <v>604</v>
      </c>
      <c r="D29" s="246" t="s">
        <v>375</v>
      </c>
      <c r="E29" s="59" t="s">
        <v>7131</v>
      </c>
      <c r="F29" s="260">
        <v>44953</v>
      </c>
    </row>
    <row r="30" spans="1:6" ht="15">
      <c r="A30" s="75">
        <v>28</v>
      </c>
      <c r="B30" s="290" t="s">
        <v>7070</v>
      </c>
      <c r="C30" s="60" t="s">
        <v>336</v>
      </c>
      <c r="D30" s="246" t="s">
        <v>375</v>
      </c>
      <c r="E30" s="59" t="s">
        <v>7131</v>
      </c>
      <c r="F30" s="260">
        <v>44953</v>
      </c>
    </row>
    <row r="31" spans="1:6" ht="15">
      <c r="A31" s="75">
        <v>29</v>
      </c>
      <c r="B31" s="278" t="s">
        <v>7071</v>
      </c>
      <c r="C31" s="60" t="s">
        <v>3172</v>
      </c>
      <c r="D31" s="246" t="s">
        <v>375</v>
      </c>
      <c r="E31" s="59" t="s">
        <v>7131</v>
      </c>
      <c r="F31" s="260">
        <v>44953</v>
      </c>
    </row>
    <row r="32" spans="1:6" ht="15">
      <c r="A32" s="75">
        <v>30</v>
      </c>
      <c r="B32" s="247" t="s">
        <v>7072</v>
      </c>
      <c r="C32" s="60" t="s">
        <v>604</v>
      </c>
      <c r="D32" s="246" t="s">
        <v>375</v>
      </c>
      <c r="E32" s="59" t="s">
        <v>7131</v>
      </c>
      <c r="F32" s="260">
        <v>44953</v>
      </c>
    </row>
    <row r="33" spans="1:6" ht="15">
      <c r="A33" s="75">
        <v>31</v>
      </c>
      <c r="B33" s="240" t="s">
        <v>7073</v>
      </c>
      <c r="C33" s="60" t="s">
        <v>604</v>
      </c>
      <c r="D33" s="246" t="s">
        <v>375</v>
      </c>
      <c r="E33" s="59" t="s">
        <v>7131</v>
      </c>
      <c r="F33" s="260">
        <v>44953</v>
      </c>
    </row>
    <row r="34" spans="1:6" ht="15">
      <c r="A34" s="75">
        <v>32</v>
      </c>
      <c r="B34" s="239" t="s">
        <v>7074</v>
      </c>
      <c r="C34" s="60" t="s">
        <v>25</v>
      </c>
      <c r="D34" s="246" t="s">
        <v>375</v>
      </c>
      <c r="E34" s="59" t="s">
        <v>7131</v>
      </c>
      <c r="F34" s="260">
        <v>44953</v>
      </c>
    </row>
    <row r="35" spans="1:6" ht="15">
      <c r="A35" s="75">
        <v>33</v>
      </c>
      <c r="B35" s="239" t="s">
        <v>7075</v>
      </c>
      <c r="C35" s="60" t="s">
        <v>0</v>
      </c>
      <c r="D35" s="289" t="s">
        <v>3149</v>
      </c>
      <c r="E35" s="59" t="s">
        <v>7131</v>
      </c>
      <c r="F35" s="260">
        <v>44953</v>
      </c>
    </row>
    <row r="36" spans="1:6" ht="15">
      <c r="A36" s="75">
        <v>34</v>
      </c>
      <c r="B36" s="247" t="s">
        <v>7076</v>
      </c>
      <c r="C36" s="60" t="s">
        <v>51</v>
      </c>
      <c r="D36" s="246" t="s">
        <v>465</v>
      </c>
      <c r="E36" s="59" t="s">
        <v>7131</v>
      </c>
      <c r="F36" s="260">
        <v>44953</v>
      </c>
    </row>
    <row r="37" spans="1:6" ht="15">
      <c r="A37" s="75">
        <v>35</v>
      </c>
      <c r="B37" s="239" t="s">
        <v>7077</v>
      </c>
      <c r="C37" s="60" t="s">
        <v>711</v>
      </c>
      <c r="D37" s="246" t="s">
        <v>375</v>
      </c>
      <c r="E37" s="59" t="s">
        <v>7131</v>
      </c>
      <c r="F37" s="260">
        <v>44953</v>
      </c>
    </row>
    <row r="38" spans="1:6" ht="15">
      <c r="A38" s="75">
        <v>36</v>
      </c>
      <c r="B38" s="247" t="s">
        <v>7078</v>
      </c>
      <c r="C38" s="60" t="s">
        <v>34</v>
      </c>
      <c r="D38" s="60" t="s">
        <v>434</v>
      </c>
      <c r="E38" s="59" t="s">
        <v>7131</v>
      </c>
      <c r="F38" s="260">
        <v>44953</v>
      </c>
    </row>
    <row r="39" spans="1:6" ht="15">
      <c r="A39" s="75">
        <v>37</v>
      </c>
      <c r="B39" s="239" t="s">
        <v>7079</v>
      </c>
      <c r="C39" s="60" t="s">
        <v>3172</v>
      </c>
      <c r="D39" s="60" t="s">
        <v>391</v>
      </c>
      <c r="E39" s="59" t="s">
        <v>7131</v>
      </c>
      <c r="F39" s="260">
        <v>44953</v>
      </c>
    </row>
    <row r="40" spans="1:6" ht="15">
      <c r="A40" s="75">
        <v>38</v>
      </c>
      <c r="B40" s="239" t="s">
        <v>7080</v>
      </c>
      <c r="C40" s="60" t="s">
        <v>34</v>
      </c>
      <c r="D40" s="246" t="s">
        <v>375</v>
      </c>
      <c r="E40" s="59" t="s">
        <v>7131</v>
      </c>
      <c r="F40" s="260">
        <v>44953</v>
      </c>
    </row>
    <row r="41" spans="1:6" ht="15">
      <c r="A41" s="75">
        <v>39</v>
      </c>
      <c r="B41" s="239" t="s">
        <v>7081</v>
      </c>
      <c r="C41" s="60" t="s">
        <v>23</v>
      </c>
      <c r="D41" s="246" t="s">
        <v>375</v>
      </c>
      <c r="E41" s="59" t="s">
        <v>7131</v>
      </c>
      <c r="F41" s="260">
        <v>44953</v>
      </c>
    </row>
    <row r="42" spans="1:6" ht="15">
      <c r="A42" s="75">
        <v>40</v>
      </c>
      <c r="B42" s="239" t="s">
        <v>7082</v>
      </c>
      <c r="C42" s="60" t="s">
        <v>6414</v>
      </c>
      <c r="D42" s="246" t="s">
        <v>3104</v>
      </c>
      <c r="E42" s="59" t="s">
        <v>7131</v>
      </c>
      <c r="F42" s="260">
        <v>44953</v>
      </c>
    </row>
    <row r="43" spans="1:6" ht="15">
      <c r="A43" s="75">
        <v>41</v>
      </c>
      <c r="B43" s="290" t="s">
        <v>7083</v>
      </c>
      <c r="C43" s="60" t="s">
        <v>1118</v>
      </c>
      <c r="D43" s="246" t="s">
        <v>375</v>
      </c>
      <c r="E43" s="59" t="s">
        <v>7131</v>
      </c>
      <c r="F43" s="260">
        <v>44953</v>
      </c>
    </row>
    <row r="44" spans="1:6" ht="15">
      <c r="A44" s="75">
        <v>42</v>
      </c>
      <c r="B44" s="290" t="s">
        <v>3723</v>
      </c>
      <c r="C44" s="60" t="s">
        <v>73</v>
      </c>
      <c r="D44" s="246" t="s">
        <v>214</v>
      </c>
      <c r="E44" s="59" t="s">
        <v>7131</v>
      </c>
      <c r="F44" s="260">
        <v>44953</v>
      </c>
    </row>
    <row r="45" spans="1:6" ht="15">
      <c r="A45" s="75">
        <v>43</v>
      </c>
      <c r="B45" s="239" t="s">
        <v>4748</v>
      </c>
      <c r="C45" s="60" t="s">
        <v>604</v>
      </c>
      <c r="D45" s="246" t="s">
        <v>375</v>
      </c>
      <c r="E45" s="59" t="s">
        <v>7131</v>
      </c>
      <c r="F45" s="260">
        <v>44953</v>
      </c>
    </row>
    <row r="46" spans="1:6" ht="15">
      <c r="A46" s="75">
        <v>44</v>
      </c>
      <c r="B46" s="240" t="s">
        <v>7084</v>
      </c>
      <c r="C46" s="60" t="s">
        <v>73</v>
      </c>
      <c r="D46" s="246" t="s">
        <v>375</v>
      </c>
      <c r="E46" s="59" t="s">
        <v>7131</v>
      </c>
      <c r="F46" s="260">
        <v>44953</v>
      </c>
    </row>
    <row r="47" spans="1:6" ht="15">
      <c r="A47" s="75">
        <v>45</v>
      </c>
      <c r="B47" s="239" t="s">
        <v>7085</v>
      </c>
      <c r="C47" s="60" t="s">
        <v>6414</v>
      </c>
      <c r="D47" s="246" t="s">
        <v>3104</v>
      </c>
      <c r="E47" s="59" t="s">
        <v>7131</v>
      </c>
      <c r="F47" s="260">
        <v>44953</v>
      </c>
    </row>
    <row r="48" spans="1:6" ht="15">
      <c r="A48" s="75">
        <v>46</v>
      </c>
      <c r="B48" s="240" t="s">
        <v>7086</v>
      </c>
      <c r="C48" s="60" t="s">
        <v>34</v>
      </c>
      <c r="D48" s="246" t="s">
        <v>375</v>
      </c>
      <c r="E48" s="59" t="s">
        <v>7131</v>
      </c>
      <c r="F48" s="260">
        <v>44953</v>
      </c>
    </row>
    <row r="49" spans="1:6" ht="15">
      <c r="A49" s="75">
        <v>47</v>
      </c>
      <c r="B49" s="278" t="s">
        <v>7087</v>
      </c>
      <c r="C49" s="60" t="s">
        <v>25</v>
      </c>
      <c r="D49" s="289" t="s">
        <v>3123</v>
      </c>
      <c r="E49" s="59" t="s">
        <v>7131</v>
      </c>
      <c r="F49" s="260">
        <v>44953</v>
      </c>
    </row>
    <row r="50" spans="1:6" ht="15">
      <c r="A50" s="75">
        <v>48</v>
      </c>
      <c r="B50" s="240" t="s">
        <v>7088</v>
      </c>
      <c r="C50" s="60" t="s">
        <v>34</v>
      </c>
      <c r="D50" s="246" t="s">
        <v>375</v>
      </c>
      <c r="E50" s="59" t="s">
        <v>7131</v>
      </c>
      <c r="F50" s="260">
        <v>44953</v>
      </c>
    </row>
    <row r="51" spans="1:6" ht="15">
      <c r="A51" s="75">
        <v>49</v>
      </c>
      <c r="B51" s="239" t="s">
        <v>7089</v>
      </c>
      <c r="C51" s="60" t="s">
        <v>3174</v>
      </c>
      <c r="D51" s="246" t="s">
        <v>375</v>
      </c>
      <c r="E51" s="59" t="s">
        <v>7131</v>
      </c>
      <c r="F51" s="260">
        <v>44953</v>
      </c>
    </row>
    <row r="52" spans="1:6" ht="15">
      <c r="A52" s="75">
        <v>50</v>
      </c>
      <c r="B52" s="247" t="s">
        <v>7090</v>
      </c>
      <c r="C52" s="60" t="s">
        <v>6414</v>
      </c>
      <c r="D52" s="246" t="s">
        <v>375</v>
      </c>
      <c r="E52" s="59" t="s">
        <v>7131</v>
      </c>
      <c r="F52" s="260">
        <v>44953</v>
      </c>
    </row>
    <row r="53" spans="1:6" ht="15">
      <c r="A53" s="75">
        <v>51</v>
      </c>
      <c r="B53" s="239" t="s">
        <v>7091</v>
      </c>
      <c r="C53" s="60" t="s">
        <v>336</v>
      </c>
      <c r="D53" s="246" t="s">
        <v>375</v>
      </c>
      <c r="E53" s="59" t="s">
        <v>7131</v>
      </c>
      <c r="F53" s="260">
        <v>44953</v>
      </c>
    </row>
    <row r="54" spans="1:6" ht="15">
      <c r="A54" s="75">
        <v>52</v>
      </c>
      <c r="B54" s="239" t="s">
        <v>7092</v>
      </c>
      <c r="C54" s="60" t="s">
        <v>51</v>
      </c>
      <c r="D54" s="246" t="s">
        <v>375</v>
      </c>
      <c r="E54" s="59" t="s">
        <v>7131</v>
      </c>
      <c r="F54" s="260">
        <v>44953</v>
      </c>
    </row>
    <row r="55" spans="1:6" ht="15">
      <c r="A55" s="75">
        <v>53</v>
      </c>
      <c r="B55" s="247" t="s">
        <v>7093</v>
      </c>
      <c r="C55" s="60" t="s">
        <v>34</v>
      </c>
      <c r="D55" s="246" t="s">
        <v>375</v>
      </c>
      <c r="E55" s="59" t="s">
        <v>7131</v>
      </c>
      <c r="F55" s="260">
        <v>44953</v>
      </c>
    </row>
    <row r="56" spans="1:6" ht="15">
      <c r="A56" s="75">
        <v>54</v>
      </c>
      <c r="B56" s="290" t="s">
        <v>7094</v>
      </c>
      <c r="C56" s="60" t="s">
        <v>6011</v>
      </c>
      <c r="D56" s="246" t="s">
        <v>375</v>
      </c>
      <c r="E56" s="59" t="s">
        <v>7131</v>
      </c>
      <c r="F56" s="260">
        <v>44953</v>
      </c>
    </row>
    <row r="57" spans="1:6" ht="15">
      <c r="A57" s="75">
        <v>55</v>
      </c>
      <c r="B57" s="239" t="s">
        <v>7095</v>
      </c>
      <c r="C57" s="60" t="s">
        <v>51</v>
      </c>
      <c r="D57" s="246" t="s">
        <v>375</v>
      </c>
      <c r="E57" s="59" t="s">
        <v>7131</v>
      </c>
      <c r="F57" s="260">
        <v>44953</v>
      </c>
    </row>
    <row r="58" spans="1:6" ht="15">
      <c r="A58" s="75">
        <v>56</v>
      </c>
      <c r="B58" s="247" t="s">
        <v>7096</v>
      </c>
      <c r="C58" s="60" t="s">
        <v>23</v>
      </c>
      <c r="D58" s="289" t="s">
        <v>3149</v>
      </c>
      <c r="E58" s="59" t="s">
        <v>7131</v>
      </c>
      <c r="F58" s="260">
        <v>44953</v>
      </c>
    </row>
    <row r="59" spans="1:6" ht="15">
      <c r="A59" s="75">
        <v>57</v>
      </c>
      <c r="B59" s="239" t="s">
        <v>7097</v>
      </c>
      <c r="C59" s="60" t="s">
        <v>3</v>
      </c>
      <c r="D59" s="246" t="s">
        <v>375</v>
      </c>
      <c r="E59" s="59" t="s">
        <v>7131</v>
      </c>
      <c r="F59" s="260">
        <v>44953</v>
      </c>
    </row>
    <row r="60" spans="1:6" ht="15">
      <c r="A60" s="75">
        <v>58</v>
      </c>
      <c r="B60" s="290" t="s">
        <v>7098</v>
      </c>
      <c r="C60" s="60" t="s">
        <v>151</v>
      </c>
      <c r="D60" s="60" t="s">
        <v>3114</v>
      </c>
      <c r="E60" s="59" t="s">
        <v>7131</v>
      </c>
      <c r="F60" s="260">
        <v>44953</v>
      </c>
    </row>
    <row r="61" spans="1:6" ht="15">
      <c r="A61" s="75">
        <v>59</v>
      </c>
      <c r="B61" s="239" t="s">
        <v>7099</v>
      </c>
      <c r="C61" s="60" t="s">
        <v>23</v>
      </c>
      <c r="D61" s="289" t="s">
        <v>3149</v>
      </c>
      <c r="E61" s="59" t="s">
        <v>7131</v>
      </c>
      <c r="F61" s="260">
        <v>44953</v>
      </c>
    </row>
    <row r="62" spans="1:6" ht="15">
      <c r="A62" s="75">
        <v>60</v>
      </c>
      <c r="B62" s="239" t="s">
        <v>7100</v>
      </c>
      <c r="C62" s="60" t="s">
        <v>18</v>
      </c>
      <c r="D62" s="60" t="s">
        <v>465</v>
      </c>
      <c r="E62" s="59" t="s">
        <v>7131</v>
      </c>
      <c r="F62" s="260">
        <v>44953</v>
      </c>
    </row>
    <row r="63" spans="1:6" ht="15">
      <c r="A63" s="75">
        <v>61</v>
      </c>
      <c r="B63" s="247" t="s">
        <v>7101</v>
      </c>
      <c r="C63" s="60" t="s">
        <v>711</v>
      </c>
      <c r="D63" s="246" t="s">
        <v>375</v>
      </c>
      <c r="E63" s="59" t="s">
        <v>7131</v>
      </c>
      <c r="F63" s="260">
        <v>44953</v>
      </c>
    </row>
    <row r="64" spans="1:6" ht="15">
      <c r="A64" s="75">
        <v>62</v>
      </c>
      <c r="B64" s="240" t="s">
        <v>7102</v>
      </c>
      <c r="C64" s="60" t="s">
        <v>23</v>
      </c>
      <c r="D64" s="60" t="s">
        <v>3149</v>
      </c>
      <c r="E64" s="59" t="s">
        <v>7131</v>
      </c>
      <c r="F64" s="260">
        <v>44953</v>
      </c>
    </row>
    <row r="65" spans="1:6" ht="15">
      <c r="A65" s="75">
        <v>63</v>
      </c>
      <c r="B65" s="239" t="s">
        <v>7103</v>
      </c>
      <c r="C65" s="60" t="s">
        <v>499</v>
      </c>
      <c r="D65" s="246" t="s">
        <v>375</v>
      </c>
      <c r="E65" s="59" t="s">
        <v>7131</v>
      </c>
      <c r="F65" s="260">
        <v>44953</v>
      </c>
    </row>
    <row r="66" spans="1:6" ht="15">
      <c r="A66" s="75">
        <v>64</v>
      </c>
      <c r="B66" s="247" t="s">
        <v>7104</v>
      </c>
      <c r="C66" s="279" t="s">
        <v>2643</v>
      </c>
      <c r="D66" s="246" t="s">
        <v>375</v>
      </c>
      <c r="E66" s="59" t="s">
        <v>7131</v>
      </c>
      <c r="F66" s="260">
        <v>44953</v>
      </c>
    </row>
    <row r="67" spans="1:6" ht="15">
      <c r="A67" s="75">
        <v>65</v>
      </c>
      <c r="B67" s="240" t="s">
        <v>7105</v>
      </c>
      <c r="C67" s="60" t="s">
        <v>6414</v>
      </c>
      <c r="D67" s="246" t="s">
        <v>375</v>
      </c>
      <c r="E67" s="59" t="s">
        <v>7131</v>
      </c>
      <c r="F67" s="260">
        <v>44953</v>
      </c>
    </row>
    <row r="68" spans="1:6" ht="15">
      <c r="A68" s="75">
        <v>66</v>
      </c>
      <c r="B68" s="239" t="s">
        <v>7106</v>
      </c>
      <c r="C68" s="60" t="s">
        <v>34</v>
      </c>
      <c r="D68" s="246" t="s">
        <v>375</v>
      </c>
      <c r="E68" s="59" t="s">
        <v>7131</v>
      </c>
      <c r="F68" s="260">
        <v>44953</v>
      </c>
    </row>
    <row r="69" spans="1:6" ht="15">
      <c r="A69" s="75">
        <v>67</v>
      </c>
      <c r="B69" s="247" t="s">
        <v>3340</v>
      </c>
      <c r="C69" s="60" t="s">
        <v>437</v>
      </c>
      <c r="D69" s="289" t="s">
        <v>3116</v>
      </c>
      <c r="E69" s="59" t="s">
        <v>7131</v>
      </c>
      <c r="F69" s="260">
        <v>44953</v>
      </c>
    </row>
    <row r="70" spans="1:6" ht="15">
      <c r="A70" s="75">
        <v>68</v>
      </c>
      <c r="B70" s="239" t="s">
        <v>7107</v>
      </c>
      <c r="C70" s="60" t="s">
        <v>3174</v>
      </c>
      <c r="D70" s="246" t="s">
        <v>375</v>
      </c>
      <c r="E70" s="59" t="s">
        <v>7131</v>
      </c>
      <c r="F70" s="260">
        <v>44953</v>
      </c>
    </row>
    <row r="71" spans="1:6" ht="15">
      <c r="A71" s="75">
        <v>69</v>
      </c>
      <c r="B71" s="278" t="s">
        <v>7108</v>
      </c>
      <c r="C71" s="60" t="s">
        <v>604</v>
      </c>
      <c r="D71" s="246" t="s">
        <v>375</v>
      </c>
      <c r="E71" s="59" t="s">
        <v>7131</v>
      </c>
      <c r="F71" s="260">
        <v>44953</v>
      </c>
    </row>
    <row r="72" spans="1:6" ht="15">
      <c r="A72" s="75">
        <v>70</v>
      </c>
      <c r="B72" s="240" t="s">
        <v>7109</v>
      </c>
      <c r="C72" s="60" t="s">
        <v>73</v>
      </c>
      <c r="D72" s="246" t="s">
        <v>375</v>
      </c>
      <c r="E72" s="59" t="s">
        <v>7131</v>
      </c>
      <c r="F72" s="260">
        <v>44953</v>
      </c>
    </row>
    <row r="73" spans="1:6" ht="15">
      <c r="A73" s="75">
        <v>71</v>
      </c>
      <c r="B73" s="240" t="s">
        <v>7110</v>
      </c>
      <c r="C73" s="60" t="s">
        <v>23</v>
      </c>
      <c r="D73" s="289" t="s">
        <v>3149</v>
      </c>
      <c r="E73" s="59" t="s">
        <v>7131</v>
      </c>
      <c r="F73" s="260">
        <v>44953</v>
      </c>
    </row>
    <row r="74" spans="1:6" ht="15">
      <c r="A74" s="75">
        <v>72</v>
      </c>
      <c r="B74" s="290" t="s">
        <v>7111</v>
      </c>
      <c r="C74" s="60" t="s">
        <v>34</v>
      </c>
      <c r="D74" s="246" t="s">
        <v>375</v>
      </c>
      <c r="E74" s="59" t="s">
        <v>7131</v>
      </c>
      <c r="F74" s="260">
        <v>44953</v>
      </c>
    </row>
    <row r="75" spans="1:6" ht="15">
      <c r="A75" s="75">
        <v>73</v>
      </c>
      <c r="B75" s="239" t="s">
        <v>7112</v>
      </c>
      <c r="C75" s="60" t="s">
        <v>789</v>
      </c>
      <c r="D75" s="246" t="s">
        <v>434</v>
      </c>
      <c r="E75" s="59" t="s">
        <v>7131</v>
      </c>
      <c r="F75" s="260">
        <v>44953</v>
      </c>
    </row>
    <row r="76" spans="1:6" ht="15">
      <c r="A76" s="75">
        <v>74</v>
      </c>
      <c r="B76" s="239" t="s">
        <v>7113</v>
      </c>
      <c r="C76" s="60" t="s">
        <v>23</v>
      </c>
      <c r="D76" s="289" t="s">
        <v>3149</v>
      </c>
      <c r="E76" s="59" t="s">
        <v>7131</v>
      </c>
      <c r="F76" s="260">
        <v>44953</v>
      </c>
    </row>
    <row r="77" spans="1:6" ht="15">
      <c r="A77" s="75">
        <v>75</v>
      </c>
      <c r="B77" s="247" t="s">
        <v>7114</v>
      </c>
      <c r="C77" s="60" t="s">
        <v>34</v>
      </c>
      <c r="D77" s="246" t="s">
        <v>375</v>
      </c>
      <c r="E77" s="59" t="s">
        <v>7131</v>
      </c>
      <c r="F77" s="260">
        <v>44953</v>
      </c>
    </row>
    <row r="78" spans="1:6" ht="15">
      <c r="A78" s="75">
        <v>76</v>
      </c>
      <c r="B78" s="239" t="s">
        <v>6897</v>
      </c>
      <c r="C78" s="279" t="s">
        <v>6414</v>
      </c>
      <c r="D78" s="246" t="s">
        <v>375</v>
      </c>
      <c r="E78" s="59" t="s">
        <v>7131</v>
      </c>
      <c r="F78" s="260">
        <v>44953</v>
      </c>
    </row>
    <row r="79" spans="1:6" ht="15">
      <c r="A79" s="75">
        <v>77</v>
      </c>
      <c r="B79" s="239" t="s">
        <v>7115</v>
      </c>
      <c r="C79" s="60" t="s">
        <v>34</v>
      </c>
      <c r="D79" s="246" t="s">
        <v>375</v>
      </c>
      <c r="E79" s="59" t="s">
        <v>7131</v>
      </c>
      <c r="F79" s="260">
        <v>44953</v>
      </c>
    </row>
    <row r="80" spans="1:6" ht="15">
      <c r="A80" s="75">
        <v>78</v>
      </c>
      <c r="B80" s="239" t="s">
        <v>7116</v>
      </c>
      <c r="C80" s="60" t="s">
        <v>51</v>
      </c>
      <c r="D80" s="246" t="s">
        <v>391</v>
      </c>
      <c r="E80" s="59" t="s">
        <v>7131</v>
      </c>
      <c r="F80" s="260">
        <v>44953</v>
      </c>
    </row>
    <row r="81" spans="1:6" ht="15">
      <c r="A81" s="75">
        <v>79</v>
      </c>
      <c r="B81" s="240" t="s">
        <v>7117</v>
      </c>
      <c r="C81" s="60" t="s">
        <v>51</v>
      </c>
      <c r="D81" s="246" t="s">
        <v>375</v>
      </c>
      <c r="E81" s="59" t="s">
        <v>7131</v>
      </c>
      <c r="F81" s="260">
        <v>44953</v>
      </c>
    </row>
    <row r="82" spans="1:6" ht="15">
      <c r="A82" s="75">
        <v>80</v>
      </c>
      <c r="B82" s="239" t="s">
        <v>7118</v>
      </c>
      <c r="C82" s="60" t="s">
        <v>23</v>
      </c>
      <c r="D82" s="60" t="s">
        <v>3149</v>
      </c>
      <c r="E82" s="59" t="s">
        <v>7131</v>
      </c>
      <c r="F82" s="260">
        <v>44953</v>
      </c>
    </row>
    <row r="83" spans="1:6" ht="15">
      <c r="A83" s="75">
        <v>81</v>
      </c>
      <c r="B83" s="264" t="s">
        <v>7119</v>
      </c>
      <c r="C83" s="60" t="s">
        <v>34</v>
      </c>
      <c r="D83" s="246" t="s">
        <v>375</v>
      </c>
      <c r="E83" s="59" t="s">
        <v>7131</v>
      </c>
      <c r="F83" s="260">
        <v>44953</v>
      </c>
    </row>
    <row r="84" spans="1:6" ht="15">
      <c r="A84" s="75">
        <v>82</v>
      </c>
      <c r="B84" s="239" t="s">
        <v>7120</v>
      </c>
      <c r="C84" s="60" t="s">
        <v>23</v>
      </c>
      <c r="D84" s="289" t="s">
        <v>3149</v>
      </c>
      <c r="E84" s="59" t="s">
        <v>7131</v>
      </c>
      <c r="F84" s="260">
        <v>44953</v>
      </c>
    </row>
    <row r="85" spans="1:6" ht="15">
      <c r="A85" s="75">
        <v>83</v>
      </c>
      <c r="B85" s="278" t="s">
        <v>7121</v>
      </c>
      <c r="C85" s="60" t="s">
        <v>604</v>
      </c>
      <c r="D85" s="246" t="s">
        <v>375</v>
      </c>
      <c r="E85" s="59" t="s">
        <v>7131</v>
      </c>
      <c r="F85" s="260">
        <v>44953</v>
      </c>
    </row>
    <row r="86" spans="1:6" ht="15">
      <c r="A86" s="75">
        <v>84</v>
      </c>
      <c r="B86" s="278" t="s">
        <v>7122</v>
      </c>
      <c r="C86" s="60" t="s">
        <v>3174</v>
      </c>
      <c r="D86" s="246" t="s">
        <v>375</v>
      </c>
      <c r="E86" s="59" t="s">
        <v>7131</v>
      </c>
      <c r="F86" s="260">
        <v>44953</v>
      </c>
    </row>
    <row r="87" spans="1:6" ht="15">
      <c r="A87" s="75">
        <v>85</v>
      </c>
      <c r="B87" s="278" t="s">
        <v>7123</v>
      </c>
      <c r="C87" s="60" t="s">
        <v>73</v>
      </c>
      <c r="D87" s="246" t="s">
        <v>375</v>
      </c>
      <c r="E87" s="59" t="s">
        <v>7131</v>
      </c>
      <c r="F87" s="260">
        <v>44953</v>
      </c>
    </row>
    <row r="88" spans="1:6" ht="15">
      <c r="A88" s="75">
        <v>86</v>
      </c>
      <c r="B88" s="239" t="s">
        <v>7124</v>
      </c>
      <c r="C88" s="60" t="s">
        <v>51</v>
      </c>
      <c r="D88" s="246" t="s">
        <v>375</v>
      </c>
      <c r="E88" s="59" t="s">
        <v>7131</v>
      </c>
      <c r="F88" s="260">
        <v>44953</v>
      </c>
    </row>
    <row r="89" spans="1:6" ht="15">
      <c r="A89" s="75">
        <v>87</v>
      </c>
      <c r="B89" s="278" t="s">
        <v>7125</v>
      </c>
      <c r="C89" s="60" t="s">
        <v>73</v>
      </c>
      <c r="D89" s="246" t="s">
        <v>375</v>
      </c>
      <c r="E89" s="59" t="s">
        <v>7131</v>
      </c>
      <c r="F89" s="260">
        <v>44953</v>
      </c>
    </row>
    <row r="90" spans="1:6" ht="15">
      <c r="A90" s="75">
        <v>88</v>
      </c>
      <c r="B90" s="239" t="s">
        <v>7126</v>
      </c>
      <c r="C90" s="60" t="s">
        <v>433</v>
      </c>
      <c r="D90" s="246" t="s">
        <v>375</v>
      </c>
      <c r="E90" s="59" t="s">
        <v>7131</v>
      </c>
      <c r="F90" s="260">
        <v>44953</v>
      </c>
    </row>
    <row r="91" spans="1:6" ht="15">
      <c r="A91" s="75">
        <v>89</v>
      </c>
      <c r="B91" s="240" t="s">
        <v>7127</v>
      </c>
      <c r="C91" s="60" t="s">
        <v>6414</v>
      </c>
      <c r="D91" s="246" t="s">
        <v>3104</v>
      </c>
      <c r="E91" s="59" t="s">
        <v>7131</v>
      </c>
      <c r="F91" s="260">
        <v>44953</v>
      </c>
    </row>
    <row r="92" spans="1:6" ht="15">
      <c r="A92" s="75">
        <v>90</v>
      </c>
      <c r="B92" s="247" t="s">
        <v>7027</v>
      </c>
      <c r="C92" s="60" t="s">
        <v>336</v>
      </c>
      <c r="D92" s="246" t="s">
        <v>375</v>
      </c>
      <c r="E92" s="59" t="s">
        <v>7131</v>
      </c>
      <c r="F92" s="260">
        <v>44953</v>
      </c>
    </row>
    <row r="93" spans="1:6" ht="15">
      <c r="A93" s="75">
        <v>91</v>
      </c>
      <c r="B93" s="278" t="s">
        <v>7128</v>
      </c>
      <c r="C93" s="60" t="s">
        <v>3174</v>
      </c>
      <c r="D93" s="246" t="s">
        <v>375</v>
      </c>
      <c r="E93" s="59" t="s">
        <v>7131</v>
      </c>
      <c r="F93" s="260">
        <v>44953</v>
      </c>
    </row>
    <row r="94" spans="1:6" ht="15">
      <c r="A94" s="75">
        <v>92</v>
      </c>
      <c r="B94" s="290" t="s">
        <v>7129</v>
      </c>
      <c r="C94" s="60" t="s">
        <v>51</v>
      </c>
      <c r="D94" s="246" t="s">
        <v>375</v>
      </c>
      <c r="E94" s="59" t="s">
        <v>7131</v>
      </c>
      <c r="F94" s="260">
        <v>44953</v>
      </c>
    </row>
    <row r="95" spans="1:6" ht="15">
      <c r="A95" s="75">
        <v>93</v>
      </c>
      <c r="B95" s="240" t="s">
        <v>7130</v>
      </c>
      <c r="C95" s="60" t="s">
        <v>34</v>
      </c>
      <c r="D95" s="246" t="s">
        <v>375</v>
      </c>
      <c r="E95" s="59" t="s">
        <v>7131</v>
      </c>
      <c r="F95" s="260">
        <v>44953</v>
      </c>
    </row>
    <row r="96" spans="1:6" ht="15">
      <c r="A96" s="75">
        <v>94</v>
      </c>
      <c r="B96" s="240" t="s">
        <v>7150</v>
      </c>
      <c r="C96" s="60" t="s">
        <v>541</v>
      </c>
      <c r="D96" s="246" t="s">
        <v>3150</v>
      </c>
      <c r="E96" s="296" t="s">
        <v>3258</v>
      </c>
      <c r="F96" s="254">
        <v>44985</v>
      </c>
    </row>
    <row r="97" spans="1:6" ht="15">
      <c r="A97" s="75">
        <v>95</v>
      </c>
      <c r="B97" s="247" t="s">
        <v>7151</v>
      </c>
      <c r="C97" s="60" t="s">
        <v>142</v>
      </c>
      <c r="D97" s="246" t="s">
        <v>6723</v>
      </c>
      <c r="E97" s="296" t="s">
        <v>3258</v>
      </c>
      <c r="F97" s="254">
        <v>44985</v>
      </c>
    </row>
    <row r="98" spans="1:6" ht="15">
      <c r="A98" s="75">
        <v>96</v>
      </c>
      <c r="B98" s="247" t="s">
        <v>4385</v>
      </c>
      <c r="C98" s="60" t="s">
        <v>105</v>
      </c>
      <c r="D98" s="246" t="s">
        <v>375</v>
      </c>
      <c r="E98" s="296" t="s">
        <v>3258</v>
      </c>
      <c r="F98" s="254">
        <v>44985</v>
      </c>
    </row>
    <row r="99" spans="1:6" ht="15">
      <c r="A99" s="75">
        <v>97</v>
      </c>
      <c r="B99" s="240" t="s">
        <v>7152</v>
      </c>
      <c r="C99" s="60" t="s">
        <v>18</v>
      </c>
      <c r="D99" s="246" t="s">
        <v>375</v>
      </c>
      <c r="E99" s="296" t="s">
        <v>3258</v>
      </c>
      <c r="F99" s="254">
        <v>44985</v>
      </c>
    </row>
    <row r="100" spans="1:6" ht="15">
      <c r="A100" s="75">
        <v>98</v>
      </c>
      <c r="B100" s="290" t="s">
        <v>7153</v>
      </c>
      <c r="C100" s="60" t="s">
        <v>541</v>
      </c>
      <c r="D100" s="246" t="s">
        <v>461</v>
      </c>
      <c r="E100" s="296" t="s">
        <v>3258</v>
      </c>
      <c r="F100" s="254">
        <v>44985</v>
      </c>
    </row>
    <row r="101" spans="1:6" ht="15">
      <c r="A101" s="75">
        <v>99</v>
      </c>
      <c r="B101" s="239" t="s">
        <v>5799</v>
      </c>
      <c r="C101" s="60" t="s">
        <v>14</v>
      </c>
      <c r="D101" s="246" t="s">
        <v>3695</v>
      </c>
      <c r="E101" s="296" t="s">
        <v>3258</v>
      </c>
      <c r="F101" s="254">
        <v>44985</v>
      </c>
    </row>
    <row r="102" spans="1:6" ht="15">
      <c r="A102" s="75">
        <v>100</v>
      </c>
      <c r="B102" s="239" t="s">
        <v>7154</v>
      </c>
      <c r="C102" s="60" t="s">
        <v>17</v>
      </c>
      <c r="D102" s="246" t="s">
        <v>375</v>
      </c>
      <c r="E102" s="296" t="s">
        <v>3258</v>
      </c>
      <c r="F102" s="254">
        <v>44985</v>
      </c>
    </row>
    <row r="103" spans="1:6" ht="15">
      <c r="A103" s="75">
        <v>101</v>
      </c>
      <c r="B103" s="278" t="s">
        <v>7155</v>
      </c>
      <c r="C103" s="60" t="s">
        <v>73</v>
      </c>
      <c r="D103" s="246" t="s">
        <v>375</v>
      </c>
      <c r="E103" s="296" t="s">
        <v>3258</v>
      </c>
      <c r="F103" s="254">
        <v>44985</v>
      </c>
    </row>
    <row r="104" spans="1:6" ht="15">
      <c r="A104" s="75">
        <v>102</v>
      </c>
      <c r="B104" s="240" t="s">
        <v>7156</v>
      </c>
      <c r="C104" s="60" t="s">
        <v>17</v>
      </c>
      <c r="D104" s="246" t="s">
        <v>375</v>
      </c>
      <c r="E104" s="296" t="s">
        <v>3258</v>
      </c>
      <c r="F104" s="254">
        <v>44985</v>
      </c>
    </row>
    <row r="105" spans="1:6" ht="15">
      <c r="A105" s="75">
        <v>103</v>
      </c>
      <c r="B105" s="239" t="s">
        <v>1623</v>
      </c>
      <c r="C105" s="60" t="s">
        <v>142</v>
      </c>
      <c r="D105" s="246" t="s">
        <v>6723</v>
      </c>
      <c r="E105" s="296" t="s">
        <v>3258</v>
      </c>
      <c r="F105" s="254">
        <v>44985</v>
      </c>
    </row>
    <row r="106" spans="1:6" ht="15">
      <c r="A106" s="75">
        <v>104</v>
      </c>
      <c r="B106" s="240" t="s">
        <v>7157</v>
      </c>
      <c r="C106" s="60" t="s">
        <v>142</v>
      </c>
      <c r="D106" s="246" t="s">
        <v>6723</v>
      </c>
      <c r="E106" s="296" t="s">
        <v>3258</v>
      </c>
      <c r="F106" s="254">
        <v>44985</v>
      </c>
    </row>
    <row r="107" spans="1:6" ht="15">
      <c r="A107" s="75">
        <v>105</v>
      </c>
      <c r="B107" s="240" t="s">
        <v>7158</v>
      </c>
      <c r="C107" s="60" t="s">
        <v>25</v>
      </c>
      <c r="D107" s="60" t="s">
        <v>3114</v>
      </c>
      <c r="E107" s="296" t="s">
        <v>3258</v>
      </c>
      <c r="F107" s="254">
        <v>44985</v>
      </c>
    </row>
    <row r="108" spans="1:6" ht="15">
      <c r="A108" s="75">
        <v>106</v>
      </c>
      <c r="B108" s="239" t="s">
        <v>4395</v>
      </c>
      <c r="C108" s="60" t="s">
        <v>105</v>
      </c>
      <c r="D108" s="246" t="s">
        <v>375</v>
      </c>
      <c r="E108" s="296" t="s">
        <v>3258</v>
      </c>
      <c r="F108" s="254">
        <v>44985</v>
      </c>
    </row>
    <row r="109" spans="1:6" ht="15">
      <c r="A109" s="75">
        <v>107</v>
      </c>
      <c r="B109" s="240" t="s">
        <v>7159</v>
      </c>
      <c r="C109" s="60" t="s">
        <v>23</v>
      </c>
      <c r="D109" s="246" t="s">
        <v>3151</v>
      </c>
      <c r="E109" s="296" t="s">
        <v>3258</v>
      </c>
      <c r="F109" s="254">
        <v>44985</v>
      </c>
    </row>
    <row r="110" spans="1:6" ht="15">
      <c r="A110" s="75">
        <v>108</v>
      </c>
      <c r="B110" s="240" t="s">
        <v>7160</v>
      </c>
      <c r="C110" s="60" t="s">
        <v>142</v>
      </c>
      <c r="D110" s="246" t="s">
        <v>6723</v>
      </c>
      <c r="E110" s="296" t="s">
        <v>3258</v>
      </c>
      <c r="F110" s="254">
        <v>44985</v>
      </c>
    </row>
    <row r="111" spans="1:6" ht="15">
      <c r="A111" s="75">
        <v>109</v>
      </c>
      <c r="B111" s="240" t="s">
        <v>7199</v>
      </c>
      <c r="C111" s="279" t="s">
        <v>537</v>
      </c>
      <c r="D111" s="246" t="s">
        <v>375</v>
      </c>
      <c r="E111" s="297" t="s">
        <v>3258</v>
      </c>
      <c r="F111" s="260">
        <v>44985</v>
      </c>
    </row>
    <row r="112" spans="1:6" ht="15">
      <c r="A112" s="75">
        <v>110</v>
      </c>
      <c r="B112" s="239" t="s">
        <v>7161</v>
      </c>
      <c r="C112" s="60" t="s">
        <v>73</v>
      </c>
      <c r="D112" s="246" t="s">
        <v>214</v>
      </c>
      <c r="E112" s="296" t="s">
        <v>3258</v>
      </c>
      <c r="F112" s="254">
        <v>44985</v>
      </c>
    </row>
    <row r="113" spans="1:6" ht="15">
      <c r="A113" s="75">
        <v>111</v>
      </c>
      <c r="B113" s="239" t="s">
        <v>1840</v>
      </c>
      <c r="C113" s="60" t="s">
        <v>7511</v>
      </c>
      <c r="D113" s="246" t="s">
        <v>375</v>
      </c>
      <c r="E113" s="296" t="s">
        <v>3258</v>
      </c>
      <c r="F113" s="254">
        <v>44985</v>
      </c>
    </row>
    <row r="114" spans="1:6" ht="15">
      <c r="A114" s="75">
        <v>112</v>
      </c>
      <c r="B114" s="278" t="s">
        <v>6098</v>
      </c>
      <c r="C114" s="60" t="s">
        <v>25</v>
      </c>
      <c r="D114" s="60" t="s">
        <v>3114</v>
      </c>
      <c r="E114" s="296" t="s">
        <v>3258</v>
      </c>
      <c r="F114" s="254">
        <v>44985</v>
      </c>
    </row>
    <row r="115" spans="1:6" ht="15">
      <c r="A115" s="75">
        <v>113</v>
      </c>
      <c r="B115" s="239" t="s">
        <v>7162</v>
      </c>
      <c r="C115" s="60" t="s">
        <v>445</v>
      </c>
      <c r="D115" s="246" t="s">
        <v>375</v>
      </c>
      <c r="E115" s="296" t="s">
        <v>3258</v>
      </c>
      <c r="F115" s="254">
        <v>44985</v>
      </c>
    </row>
    <row r="116" spans="1:6" ht="15">
      <c r="A116" s="75">
        <v>114</v>
      </c>
      <c r="B116" s="290" t="s">
        <v>7163</v>
      </c>
      <c r="C116" s="60" t="s">
        <v>2037</v>
      </c>
      <c r="D116" s="246" t="s">
        <v>375</v>
      </c>
      <c r="E116" s="296" t="s">
        <v>3258</v>
      </c>
      <c r="F116" s="254">
        <v>44985</v>
      </c>
    </row>
    <row r="117" spans="1:6" ht="15">
      <c r="A117" s="75">
        <v>115</v>
      </c>
      <c r="B117" s="278" t="s">
        <v>7164</v>
      </c>
      <c r="C117" s="60" t="s">
        <v>73</v>
      </c>
      <c r="D117" s="246" t="s">
        <v>214</v>
      </c>
      <c r="E117" s="296" t="s">
        <v>3258</v>
      </c>
      <c r="F117" s="254">
        <v>44985</v>
      </c>
    </row>
    <row r="118" spans="1:6" ht="15">
      <c r="A118" s="75">
        <v>116</v>
      </c>
      <c r="B118" s="239" t="s">
        <v>7203</v>
      </c>
      <c r="C118" s="60" t="s">
        <v>2037</v>
      </c>
      <c r="D118" s="246" t="s">
        <v>375</v>
      </c>
      <c r="E118" s="296" t="s">
        <v>3258</v>
      </c>
      <c r="F118" s="254">
        <v>44985</v>
      </c>
    </row>
    <row r="119" spans="1:6" ht="15">
      <c r="A119" s="75">
        <v>117</v>
      </c>
      <c r="B119" s="240" t="s">
        <v>7165</v>
      </c>
      <c r="C119" s="60" t="s">
        <v>142</v>
      </c>
      <c r="D119" s="246" t="s">
        <v>6723</v>
      </c>
      <c r="E119" s="296" t="s">
        <v>3258</v>
      </c>
      <c r="F119" s="254">
        <v>44985</v>
      </c>
    </row>
    <row r="120" spans="1:6" ht="15">
      <c r="A120" s="75">
        <v>118</v>
      </c>
      <c r="B120" s="247" t="s">
        <v>7166</v>
      </c>
      <c r="C120" s="60" t="s">
        <v>711</v>
      </c>
      <c r="D120" s="246" t="s">
        <v>375</v>
      </c>
      <c r="E120" s="296" t="s">
        <v>3258</v>
      </c>
      <c r="F120" s="254">
        <v>44985</v>
      </c>
    </row>
    <row r="121" spans="1:6" ht="15">
      <c r="A121" s="75">
        <v>119</v>
      </c>
      <c r="B121" s="240" t="s">
        <v>7167</v>
      </c>
      <c r="C121" s="60" t="s">
        <v>142</v>
      </c>
      <c r="D121" s="246" t="s">
        <v>6723</v>
      </c>
      <c r="E121" s="296" t="s">
        <v>3258</v>
      </c>
      <c r="F121" s="254">
        <v>44985</v>
      </c>
    </row>
    <row r="122" spans="1:6" ht="15">
      <c r="A122" s="75">
        <v>120</v>
      </c>
      <c r="B122" s="240" t="s">
        <v>7168</v>
      </c>
      <c r="C122" s="60" t="s">
        <v>105</v>
      </c>
      <c r="D122" s="246" t="s">
        <v>375</v>
      </c>
      <c r="E122" s="296" t="s">
        <v>3258</v>
      </c>
      <c r="F122" s="254">
        <v>44985</v>
      </c>
    </row>
    <row r="123" spans="1:6" ht="15">
      <c r="A123" s="75">
        <v>121</v>
      </c>
      <c r="B123" s="290" t="s">
        <v>7169</v>
      </c>
      <c r="C123" s="60" t="s">
        <v>14</v>
      </c>
      <c r="D123" s="246" t="s">
        <v>375</v>
      </c>
      <c r="E123" s="296" t="s">
        <v>3258</v>
      </c>
      <c r="F123" s="254">
        <v>44985</v>
      </c>
    </row>
    <row r="124" spans="1:6" ht="15">
      <c r="A124" s="75">
        <v>122</v>
      </c>
      <c r="B124" s="240" t="s">
        <v>1240</v>
      </c>
      <c r="C124" s="60" t="s">
        <v>105</v>
      </c>
      <c r="D124" s="246" t="s">
        <v>375</v>
      </c>
      <c r="E124" s="296" t="s">
        <v>3258</v>
      </c>
      <c r="F124" s="254">
        <v>44985</v>
      </c>
    </row>
    <row r="125" spans="1:6" ht="15">
      <c r="A125" s="75">
        <v>123</v>
      </c>
      <c r="B125" s="239" t="s">
        <v>5694</v>
      </c>
      <c r="C125" s="60" t="s">
        <v>105</v>
      </c>
      <c r="D125" s="246" t="s">
        <v>375</v>
      </c>
      <c r="E125" s="296" t="s">
        <v>3258</v>
      </c>
      <c r="F125" s="254">
        <v>44985</v>
      </c>
    </row>
    <row r="126" spans="1:6" ht="15">
      <c r="A126" s="75">
        <v>124</v>
      </c>
      <c r="B126" s="290" t="s">
        <v>7170</v>
      </c>
      <c r="C126" s="60" t="s">
        <v>105</v>
      </c>
      <c r="D126" s="246" t="s">
        <v>375</v>
      </c>
      <c r="E126" s="296" t="s">
        <v>3258</v>
      </c>
      <c r="F126" s="254">
        <v>44985</v>
      </c>
    </row>
    <row r="127" spans="1:6" ht="15">
      <c r="A127" s="75">
        <v>125</v>
      </c>
      <c r="B127" s="239" t="s">
        <v>7171</v>
      </c>
      <c r="C127" s="60" t="s">
        <v>437</v>
      </c>
      <c r="D127" s="246" t="s">
        <v>3116</v>
      </c>
      <c r="E127" s="296" t="s">
        <v>3258</v>
      </c>
      <c r="F127" s="254">
        <v>44985</v>
      </c>
    </row>
    <row r="128" spans="1:6" ht="15">
      <c r="A128" s="75">
        <v>126</v>
      </c>
      <c r="B128" s="278" t="s">
        <v>5965</v>
      </c>
      <c r="C128" s="60" t="s">
        <v>105</v>
      </c>
      <c r="D128" s="246" t="s">
        <v>375</v>
      </c>
      <c r="E128" s="296" t="s">
        <v>3258</v>
      </c>
      <c r="F128" s="254">
        <v>44985</v>
      </c>
    </row>
    <row r="129" spans="1:6" ht="15">
      <c r="A129" s="75">
        <v>127</v>
      </c>
      <c r="B129" s="239" t="s">
        <v>7172</v>
      </c>
      <c r="C129" s="60" t="s">
        <v>437</v>
      </c>
      <c r="D129" s="246" t="s">
        <v>3116</v>
      </c>
      <c r="E129" s="296" t="s">
        <v>3258</v>
      </c>
      <c r="F129" s="254">
        <v>44985</v>
      </c>
    </row>
    <row r="130" spans="1:6" ht="15">
      <c r="A130" s="75">
        <v>128</v>
      </c>
      <c r="B130" s="239" t="s">
        <v>7173</v>
      </c>
      <c r="C130" s="60" t="s">
        <v>604</v>
      </c>
      <c r="D130" s="246" t="s">
        <v>3695</v>
      </c>
      <c r="E130" s="296" t="s">
        <v>3258</v>
      </c>
      <c r="F130" s="254">
        <v>44985</v>
      </c>
    </row>
    <row r="131" spans="1:6" ht="15">
      <c r="A131" s="75">
        <v>129</v>
      </c>
      <c r="B131" s="239" t="s">
        <v>7174</v>
      </c>
      <c r="C131" s="60" t="s">
        <v>508</v>
      </c>
      <c r="D131" s="246" t="s">
        <v>375</v>
      </c>
      <c r="E131" s="296" t="s">
        <v>3258</v>
      </c>
      <c r="F131" s="254">
        <v>44985</v>
      </c>
    </row>
    <row r="132" spans="1:6" ht="15">
      <c r="A132" s="75">
        <v>130</v>
      </c>
      <c r="B132" s="239" t="s">
        <v>7175</v>
      </c>
      <c r="C132" s="60" t="s">
        <v>167</v>
      </c>
      <c r="D132" s="246" t="s">
        <v>1082</v>
      </c>
      <c r="E132" s="296" t="s">
        <v>3258</v>
      </c>
      <c r="F132" s="254">
        <v>44985</v>
      </c>
    </row>
    <row r="133" spans="1:6" ht="15">
      <c r="A133" s="75">
        <v>131</v>
      </c>
      <c r="B133" s="239" t="s">
        <v>7176</v>
      </c>
      <c r="C133" s="60" t="s">
        <v>105</v>
      </c>
      <c r="D133" s="246" t="s">
        <v>375</v>
      </c>
      <c r="E133" s="296" t="s">
        <v>3258</v>
      </c>
      <c r="F133" s="254">
        <v>44985</v>
      </c>
    </row>
    <row r="134" spans="1:6" ht="15">
      <c r="A134" s="75">
        <v>132</v>
      </c>
      <c r="B134" s="239" t="s">
        <v>7177</v>
      </c>
      <c r="C134" s="60" t="s">
        <v>5</v>
      </c>
      <c r="D134" s="246" t="s">
        <v>375</v>
      </c>
      <c r="E134" s="296" t="s">
        <v>3258</v>
      </c>
      <c r="F134" s="254">
        <v>44985</v>
      </c>
    </row>
    <row r="135" spans="1:6" ht="15">
      <c r="A135" s="75">
        <v>133</v>
      </c>
      <c r="B135" s="239" t="s">
        <v>7178</v>
      </c>
      <c r="C135" s="60" t="s">
        <v>508</v>
      </c>
      <c r="D135" s="246" t="s">
        <v>3695</v>
      </c>
      <c r="E135" s="296" t="s">
        <v>3258</v>
      </c>
      <c r="F135" s="254">
        <v>44985</v>
      </c>
    </row>
    <row r="136" spans="1:6" ht="15">
      <c r="A136" s="75">
        <v>134</v>
      </c>
      <c r="B136" s="290" t="s">
        <v>7179</v>
      </c>
      <c r="C136" s="60" t="s">
        <v>211</v>
      </c>
      <c r="D136" s="246" t="s">
        <v>375</v>
      </c>
      <c r="E136" s="296" t="s">
        <v>3258</v>
      </c>
      <c r="F136" s="254">
        <v>44985</v>
      </c>
    </row>
    <row r="137" spans="1:6" ht="15">
      <c r="A137" s="75">
        <v>135</v>
      </c>
      <c r="B137" s="264" t="s">
        <v>7180</v>
      </c>
      <c r="C137" s="60" t="s">
        <v>142</v>
      </c>
      <c r="D137" s="246" t="s">
        <v>6723</v>
      </c>
      <c r="E137" s="296" t="s">
        <v>3258</v>
      </c>
      <c r="F137" s="254">
        <v>44985</v>
      </c>
    </row>
    <row r="138" spans="1:6" ht="15">
      <c r="A138" s="75">
        <v>136</v>
      </c>
      <c r="B138" s="278" t="s">
        <v>7181</v>
      </c>
      <c r="C138" s="60" t="s">
        <v>14</v>
      </c>
      <c r="D138" s="246" t="s">
        <v>375</v>
      </c>
      <c r="E138" s="296" t="s">
        <v>3258</v>
      </c>
      <c r="F138" s="254">
        <v>44985</v>
      </c>
    </row>
    <row r="139" spans="1:6" ht="15">
      <c r="A139" s="75">
        <v>137</v>
      </c>
      <c r="B139" s="247" t="s">
        <v>7182</v>
      </c>
      <c r="C139" s="60" t="s">
        <v>73</v>
      </c>
      <c r="D139" s="246" t="s">
        <v>214</v>
      </c>
      <c r="E139" s="296" t="s">
        <v>3258</v>
      </c>
      <c r="F139" s="254">
        <v>44985</v>
      </c>
    </row>
    <row r="140" spans="1:6" ht="15">
      <c r="A140" s="75">
        <v>138</v>
      </c>
      <c r="B140" s="240" t="s">
        <v>7183</v>
      </c>
      <c r="C140" s="60" t="s">
        <v>533</v>
      </c>
      <c r="D140" s="246" t="s">
        <v>375</v>
      </c>
      <c r="E140" s="296" t="s">
        <v>3258</v>
      </c>
      <c r="F140" s="254">
        <v>44985</v>
      </c>
    </row>
    <row r="141" spans="1:6" ht="15">
      <c r="A141" s="75">
        <v>139</v>
      </c>
      <c r="B141" s="239" t="s">
        <v>7184</v>
      </c>
      <c r="C141" s="60" t="s">
        <v>437</v>
      </c>
      <c r="D141" s="246" t="s">
        <v>3116</v>
      </c>
      <c r="E141" s="296" t="s">
        <v>3258</v>
      </c>
      <c r="F141" s="254">
        <v>44985</v>
      </c>
    </row>
    <row r="142" spans="1:6" ht="15">
      <c r="A142" s="75">
        <v>140</v>
      </c>
      <c r="B142" s="240" t="s">
        <v>7185</v>
      </c>
      <c r="C142" s="60" t="s">
        <v>508</v>
      </c>
      <c r="D142" s="246" t="s">
        <v>3695</v>
      </c>
      <c r="E142" s="296" t="s">
        <v>3258</v>
      </c>
      <c r="F142" s="254">
        <v>44985</v>
      </c>
    </row>
    <row r="143" spans="1:6" ht="15">
      <c r="A143" s="75">
        <v>141</v>
      </c>
      <c r="B143" s="247" t="s">
        <v>7186</v>
      </c>
      <c r="C143" s="60" t="s">
        <v>437</v>
      </c>
      <c r="D143" s="246" t="s">
        <v>3116</v>
      </c>
      <c r="E143" s="296" t="s">
        <v>3258</v>
      </c>
      <c r="F143" s="254">
        <v>44985</v>
      </c>
    </row>
    <row r="144" spans="1:6" ht="15">
      <c r="A144" s="75">
        <v>142</v>
      </c>
      <c r="B144" s="247" t="s">
        <v>7187</v>
      </c>
      <c r="C144" s="60" t="s">
        <v>604</v>
      </c>
      <c r="D144" s="246" t="s">
        <v>3695</v>
      </c>
      <c r="E144" s="296" t="s">
        <v>3258</v>
      </c>
      <c r="F144" s="254">
        <v>44985</v>
      </c>
    </row>
    <row r="145" spans="1:6" ht="15">
      <c r="A145" s="75">
        <v>143</v>
      </c>
      <c r="B145" s="240" t="s">
        <v>6121</v>
      </c>
      <c r="C145" s="279" t="s">
        <v>433</v>
      </c>
      <c r="D145" s="246" t="s">
        <v>375</v>
      </c>
      <c r="E145" s="296" t="s">
        <v>3258</v>
      </c>
      <c r="F145" s="254">
        <v>44985</v>
      </c>
    </row>
    <row r="146" spans="1:6" ht="15">
      <c r="A146" s="75">
        <v>144</v>
      </c>
      <c r="B146" s="247" t="s">
        <v>7188</v>
      </c>
      <c r="C146" s="60" t="s">
        <v>105</v>
      </c>
      <c r="D146" s="246" t="s">
        <v>375</v>
      </c>
      <c r="E146" s="296" t="s">
        <v>3258</v>
      </c>
      <c r="F146" s="254">
        <v>44985</v>
      </c>
    </row>
    <row r="147" spans="1:6" ht="15">
      <c r="A147" s="75">
        <v>145</v>
      </c>
      <c r="B147" s="240" t="s">
        <v>7189</v>
      </c>
      <c r="C147" s="60" t="s">
        <v>25</v>
      </c>
      <c r="D147" s="60" t="s">
        <v>3114</v>
      </c>
      <c r="E147" s="296" t="s">
        <v>3258</v>
      </c>
      <c r="F147" s="254">
        <v>44985</v>
      </c>
    </row>
    <row r="148" spans="1:6" ht="15">
      <c r="A148" s="75">
        <v>146</v>
      </c>
      <c r="B148" s="247" t="s">
        <v>7190</v>
      </c>
      <c r="C148" s="60" t="s">
        <v>14</v>
      </c>
      <c r="D148" s="246" t="s">
        <v>375</v>
      </c>
      <c r="E148" s="296" t="s">
        <v>3258</v>
      </c>
      <c r="F148" s="254">
        <v>44985</v>
      </c>
    </row>
    <row r="149" spans="1:6" ht="15">
      <c r="A149" s="75">
        <v>147</v>
      </c>
      <c r="B149" s="239" t="s">
        <v>7191</v>
      </c>
      <c r="C149" s="60" t="s">
        <v>17</v>
      </c>
      <c r="D149" s="246" t="s">
        <v>375</v>
      </c>
      <c r="E149" s="296" t="s">
        <v>3258</v>
      </c>
      <c r="F149" s="254">
        <v>44985</v>
      </c>
    </row>
    <row r="150" spans="1:6" ht="15">
      <c r="A150" s="75">
        <v>148</v>
      </c>
      <c r="B150" s="239" t="s">
        <v>7192</v>
      </c>
      <c r="C150" s="60" t="s">
        <v>437</v>
      </c>
      <c r="D150" s="246" t="s">
        <v>3116</v>
      </c>
      <c r="E150" s="296" t="s">
        <v>3258</v>
      </c>
      <c r="F150" s="254">
        <v>44985</v>
      </c>
    </row>
    <row r="151" spans="1:6" ht="15">
      <c r="A151" s="75">
        <v>149</v>
      </c>
      <c r="B151" s="239" t="s">
        <v>7193</v>
      </c>
      <c r="C151" s="60" t="s">
        <v>437</v>
      </c>
      <c r="D151" s="246" t="s">
        <v>3116</v>
      </c>
      <c r="E151" s="296" t="s">
        <v>3258</v>
      </c>
      <c r="F151" s="254">
        <v>44985</v>
      </c>
    </row>
    <row r="152" spans="1:6" ht="15">
      <c r="A152" s="75">
        <v>150</v>
      </c>
      <c r="B152" s="239" t="s">
        <v>5083</v>
      </c>
      <c r="C152" s="60" t="s">
        <v>3</v>
      </c>
      <c r="D152" s="246" t="s">
        <v>375</v>
      </c>
      <c r="E152" s="296" t="s">
        <v>3258</v>
      </c>
      <c r="F152" s="254">
        <v>44985</v>
      </c>
    </row>
    <row r="153" spans="1:6" ht="15">
      <c r="A153" s="75">
        <v>151</v>
      </c>
      <c r="B153" s="247" t="s">
        <v>7194</v>
      </c>
      <c r="C153" s="60" t="s">
        <v>142</v>
      </c>
      <c r="D153" s="246" t="s">
        <v>6723</v>
      </c>
      <c r="E153" s="296" t="s">
        <v>3258</v>
      </c>
      <c r="F153" s="254">
        <v>44985</v>
      </c>
    </row>
    <row r="154" spans="1:6" ht="15">
      <c r="A154" s="75">
        <v>152</v>
      </c>
      <c r="B154" s="290" t="s">
        <v>7195</v>
      </c>
      <c r="C154" s="60" t="s">
        <v>4130</v>
      </c>
      <c r="D154" s="246" t="s">
        <v>375</v>
      </c>
      <c r="E154" s="296" t="s">
        <v>3258</v>
      </c>
      <c r="F154" s="254">
        <v>44985</v>
      </c>
    </row>
    <row r="155" spans="1:6" ht="15">
      <c r="A155" s="75">
        <v>153</v>
      </c>
      <c r="B155" s="240" t="s">
        <v>7196</v>
      </c>
      <c r="C155" s="60" t="s">
        <v>14</v>
      </c>
      <c r="D155" s="246" t="s">
        <v>391</v>
      </c>
      <c r="E155" s="296" t="s">
        <v>3258</v>
      </c>
      <c r="F155" s="254">
        <v>44985</v>
      </c>
    </row>
    <row r="156" spans="1:6" ht="15">
      <c r="A156" s="75">
        <v>154</v>
      </c>
      <c r="B156" s="239" t="s">
        <v>7273</v>
      </c>
      <c r="C156" s="60" t="s">
        <v>479</v>
      </c>
      <c r="D156" s="246" t="s">
        <v>375</v>
      </c>
      <c r="E156" s="298" t="s">
        <v>7269</v>
      </c>
      <c r="F156" s="254">
        <v>45016</v>
      </c>
    </row>
    <row r="157" spans="1:6" ht="15">
      <c r="A157" s="75">
        <v>155</v>
      </c>
      <c r="B157" s="240" t="s">
        <v>7204</v>
      </c>
      <c r="C157" s="60" t="s">
        <v>105</v>
      </c>
      <c r="D157" s="246" t="s">
        <v>214</v>
      </c>
      <c r="E157" s="298" t="s">
        <v>7269</v>
      </c>
      <c r="F157" s="254">
        <v>45016</v>
      </c>
    </row>
    <row r="158" spans="1:6" ht="15">
      <c r="A158" s="75">
        <v>156</v>
      </c>
      <c r="B158" s="290" t="s">
        <v>7205</v>
      </c>
      <c r="C158" s="60" t="s">
        <v>437</v>
      </c>
      <c r="D158" s="60" t="s">
        <v>3114</v>
      </c>
      <c r="E158" s="298" t="s">
        <v>7269</v>
      </c>
      <c r="F158" s="254">
        <v>45016</v>
      </c>
    </row>
    <row r="159" spans="1:6" ht="15">
      <c r="A159" s="75">
        <v>157</v>
      </c>
      <c r="B159" s="239" t="s">
        <v>7206</v>
      </c>
      <c r="C159" s="60" t="s">
        <v>642</v>
      </c>
      <c r="D159" s="246" t="s">
        <v>375</v>
      </c>
      <c r="E159" s="298" t="s">
        <v>7269</v>
      </c>
      <c r="F159" s="254">
        <v>45016</v>
      </c>
    </row>
    <row r="160" spans="1:6" ht="15">
      <c r="A160" s="75">
        <v>158</v>
      </c>
      <c r="B160" s="239" t="s">
        <v>6254</v>
      </c>
      <c r="C160" s="60" t="s">
        <v>2643</v>
      </c>
      <c r="D160" s="246" t="s">
        <v>375</v>
      </c>
      <c r="E160" s="298" t="s">
        <v>7269</v>
      </c>
      <c r="F160" s="254">
        <v>45016</v>
      </c>
    </row>
    <row r="161" spans="1:6" ht="15">
      <c r="A161" s="75">
        <v>159</v>
      </c>
      <c r="B161" s="239" t="s">
        <v>7207</v>
      </c>
      <c r="C161" s="60" t="s">
        <v>543</v>
      </c>
      <c r="D161" s="246" t="s">
        <v>375</v>
      </c>
      <c r="E161" s="298" t="s">
        <v>7269</v>
      </c>
      <c r="F161" s="254">
        <v>45016</v>
      </c>
    </row>
    <row r="162" spans="1:6" ht="15">
      <c r="A162" s="75">
        <v>160</v>
      </c>
      <c r="B162" s="247" t="s">
        <v>6460</v>
      </c>
      <c r="C162" s="60" t="s">
        <v>23</v>
      </c>
      <c r="D162" s="246" t="s">
        <v>3149</v>
      </c>
      <c r="E162" s="298" t="s">
        <v>7269</v>
      </c>
      <c r="F162" s="254">
        <v>45016</v>
      </c>
    </row>
    <row r="163" spans="1:6" ht="15">
      <c r="A163" s="75">
        <v>161</v>
      </c>
      <c r="B163" s="239" t="s">
        <v>7208</v>
      </c>
      <c r="C163" s="60" t="s">
        <v>1</v>
      </c>
      <c r="D163" s="246" t="s">
        <v>391</v>
      </c>
      <c r="E163" s="298" t="s">
        <v>7269</v>
      </c>
      <c r="F163" s="254">
        <v>45016</v>
      </c>
    </row>
    <row r="164" spans="1:6" ht="15">
      <c r="A164" s="75">
        <v>162</v>
      </c>
      <c r="B164" s="240" t="s">
        <v>7209</v>
      </c>
      <c r="C164" s="60" t="s">
        <v>642</v>
      </c>
      <c r="D164" s="246" t="s">
        <v>375</v>
      </c>
      <c r="E164" s="298" t="s">
        <v>7269</v>
      </c>
      <c r="F164" s="254">
        <v>45016</v>
      </c>
    </row>
    <row r="165" spans="1:6" ht="15">
      <c r="A165" s="75">
        <v>163</v>
      </c>
      <c r="B165" s="240" t="s">
        <v>7210</v>
      </c>
      <c r="C165" s="279" t="s">
        <v>537</v>
      </c>
      <c r="D165" s="246" t="s">
        <v>375</v>
      </c>
      <c r="E165" s="298" t="s">
        <v>7269</v>
      </c>
      <c r="F165" s="254">
        <v>45016</v>
      </c>
    </row>
    <row r="166" spans="1:6" ht="15">
      <c r="A166" s="75">
        <v>164</v>
      </c>
      <c r="B166" s="240" t="s">
        <v>7211</v>
      </c>
      <c r="C166" s="60" t="s">
        <v>533</v>
      </c>
      <c r="D166" s="246" t="s">
        <v>375</v>
      </c>
      <c r="E166" s="298" t="s">
        <v>7269</v>
      </c>
      <c r="F166" s="254">
        <v>45016</v>
      </c>
    </row>
    <row r="167" spans="1:6" ht="15">
      <c r="A167" s="75">
        <v>165</v>
      </c>
      <c r="B167" s="239" t="s">
        <v>7212</v>
      </c>
      <c r="C167" s="60" t="s">
        <v>34</v>
      </c>
      <c r="D167" s="246" t="s">
        <v>375</v>
      </c>
      <c r="E167" s="298" t="s">
        <v>7269</v>
      </c>
      <c r="F167" s="254">
        <v>45016</v>
      </c>
    </row>
    <row r="168" spans="1:6" ht="15">
      <c r="A168" s="75">
        <v>166</v>
      </c>
      <c r="B168" s="239" t="s">
        <v>7213</v>
      </c>
      <c r="C168" s="60" t="s">
        <v>79</v>
      </c>
      <c r="D168" s="60" t="s">
        <v>3114</v>
      </c>
      <c r="E168" s="298" t="s">
        <v>7269</v>
      </c>
      <c r="F168" s="254">
        <v>45016</v>
      </c>
    </row>
    <row r="169" spans="1:6" ht="15">
      <c r="A169" s="75">
        <v>167</v>
      </c>
      <c r="B169" s="264" t="s">
        <v>7267</v>
      </c>
      <c r="C169" s="60" t="s">
        <v>642</v>
      </c>
      <c r="D169" s="246" t="s">
        <v>3112</v>
      </c>
      <c r="E169" s="298" t="s">
        <v>7269</v>
      </c>
      <c r="F169" s="254">
        <v>45016</v>
      </c>
    </row>
    <row r="170" spans="1:6" ht="15">
      <c r="A170" s="75">
        <v>168</v>
      </c>
      <c r="B170" s="247" t="s">
        <v>7214</v>
      </c>
      <c r="C170" s="60" t="s">
        <v>7215</v>
      </c>
      <c r="D170" s="246" t="s">
        <v>3118</v>
      </c>
      <c r="E170" s="298" t="s">
        <v>7269</v>
      </c>
      <c r="F170" s="254">
        <v>45016</v>
      </c>
    </row>
    <row r="171" spans="1:6" ht="15">
      <c r="A171" s="75">
        <v>169</v>
      </c>
      <c r="B171" s="239" t="s">
        <v>7216</v>
      </c>
      <c r="C171" s="60" t="s">
        <v>25</v>
      </c>
      <c r="D171" s="246" t="s">
        <v>214</v>
      </c>
      <c r="E171" s="298" t="s">
        <v>7269</v>
      </c>
      <c r="F171" s="254">
        <v>45016</v>
      </c>
    </row>
    <row r="172" spans="1:6" ht="15">
      <c r="A172" s="75">
        <v>170</v>
      </c>
      <c r="B172" s="247" t="s">
        <v>7217</v>
      </c>
      <c r="C172" s="60" t="s">
        <v>25</v>
      </c>
      <c r="D172" s="246" t="s">
        <v>214</v>
      </c>
      <c r="E172" s="298" t="s">
        <v>7269</v>
      </c>
      <c r="F172" s="254">
        <v>45016</v>
      </c>
    </row>
    <row r="173" spans="1:6" ht="15">
      <c r="A173" s="75">
        <v>171</v>
      </c>
      <c r="B173" s="247" t="s">
        <v>5336</v>
      </c>
      <c r="C173" s="60" t="s">
        <v>642</v>
      </c>
      <c r="D173" s="246" t="s">
        <v>375</v>
      </c>
      <c r="E173" s="298" t="s">
        <v>7269</v>
      </c>
      <c r="F173" s="254">
        <v>45016</v>
      </c>
    </row>
    <row r="174" spans="1:6" ht="15">
      <c r="A174" s="75">
        <v>172</v>
      </c>
      <c r="B174" s="247" t="s">
        <v>7218</v>
      </c>
      <c r="C174" s="60" t="s">
        <v>266</v>
      </c>
      <c r="D174" s="246" t="s">
        <v>375</v>
      </c>
      <c r="E174" s="298" t="s">
        <v>7269</v>
      </c>
      <c r="F174" s="254">
        <v>45016</v>
      </c>
    </row>
    <row r="175" spans="1:6" ht="15">
      <c r="A175" s="75">
        <v>173</v>
      </c>
      <c r="B175" s="239" t="s">
        <v>7219</v>
      </c>
      <c r="C175" s="60" t="s">
        <v>2643</v>
      </c>
      <c r="D175" s="246" t="s">
        <v>375</v>
      </c>
      <c r="E175" s="298" t="s">
        <v>7269</v>
      </c>
      <c r="F175" s="254">
        <v>45016</v>
      </c>
    </row>
    <row r="176" spans="1:6" ht="15">
      <c r="A176" s="75">
        <v>174</v>
      </c>
      <c r="B176" s="239" t="s">
        <v>6100</v>
      </c>
      <c r="C176" s="60" t="s">
        <v>14</v>
      </c>
      <c r="D176" s="246" t="s">
        <v>375</v>
      </c>
      <c r="E176" s="298" t="s">
        <v>7269</v>
      </c>
      <c r="F176" s="254">
        <v>45016</v>
      </c>
    </row>
    <row r="177" spans="1:6" ht="15">
      <c r="A177" s="75">
        <v>175</v>
      </c>
      <c r="B177" s="290" t="s">
        <v>7220</v>
      </c>
      <c r="C177" s="60" t="s">
        <v>266</v>
      </c>
      <c r="D177" s="246" t="s">
        <v>375</v>
      </c>
      <c r="E177" s="298" t="s">
        <v>7269</v>
      </c>
      <c r="F177" s="254">
        <v>45016</v>
      </c>
    </row>
    <row r="178" spans="1:6" ht="15">
      <c r="A178" s="75">
        <v>176</v>
      </c>
      <c r="B178" s="239" t="s">
        <v>7221</v>
      </c>
      <c r="C178" s="60" t="s">
        <v>105</v>
      </c>
      <c r="D178" s="246" t="s">
        <v>214</v>
      </c>
      <c r="E178" s="298" t="s">
        <v>7269</v>
      </c>
      <c r="F178" s="254">
        <v>45016</v>
      </c>
    </row>
    <row r="179" spans="1:6" ht="15">
      <c r="A179" s="75">
        <v>177</v>
      </c>
      <c r="B179" s="239" t="s">
        <v>7222</v>
      </c>
      <c r="C179" s="60" t="s">
        <v>2643</v>
      </c>
      <c r="D179" s="246" t="s">
        <v>3112</v>
      </c>
      <c r="E179" s="298" t="s">
        <v>7269</v>
      </c>
      <c r="F179" s="254">
        <v>45016</v>
      </c>
    </row>
    <row r="180" spans="1:6" ht="15">
      <c r="A180" s="75">
        <v>178</v>
      </c>
      <c r="B180" s="240" t="s">
        <v>7223</v>
      </c>
      <c r="C180" s="60" t="s">
        <v>541</v>
      </c>
      <c r="D180" s="246" t="s">
        <v>3150</v>
      </c>
      <c r="E180" s="298" t="s">
        <v>7269</v>
      </c>
      <c r="F180" s="254">
        <v>45016</v>
      </c>
    </row>
    <row r="181" spans="1:6" ht="15">
      <c r="A181" s="75">
        <v>179</v>
      </c>
      <c r="B181" s="239" t="s">
        <v>7224</v>
      </c>
      <c r="C181" s="60" t="s">
        <v>2016</v>
      </c>
      <c r="D181" s="246" t="s">
        <v>375</v>
      </c>
      <c r="E181" s="298" t="s">
        <v>7269</v>
      </c>
      <c r="F181" s="254">
        <v>45016</v>
      </c>
    </row>
    <row r="182" spans="1:6" ht="15">
      <c r="A182" s="75">
        <v>180</v>
      </c>
      <c r="B182" s="239" t="s">
        <v>7224</v>
      </c>
      <c r="C182" s="60" t="s">
        <v>2643</v>
      </c>
      <c r="D182" s="246" t="s">
        <v>375</v>
      </c>
      <c r="E182" s="298" t="s">
        <v>7269</v>
      </c>
      <c r="F182" s="254">
        <v>45016</v>
      </c>
    </row>
    <row r="183" spans="1:6" ht="15">
      <c r="A183" s="75">
        <v>181</v>
      </c>
      <c r="B183" s="290" t="s">
        <v>5036</v>
      </c>
      <c r="C183" s="60" t="s">
        <v>79</v>
      </c>
      <c r="D183" s="60" t="s">
        <v>3114</v>
      </c>
      <c r="E183" s="298" t="s">
        <v>7269</v>
      </c>
      <c r="F183" s="254">
        <v>45016</v>
      </c>
    </row>
    <row r="184" spans="1:6" ht="15">
      <c r="A184" s="75">
        <v>182</v>
      </c>
      <c r="B184" s="240" t="s">
        <v>7225</v>
      </c>
      <c r="C184" s="60" t="s">
        <v>642</v>
      </c>
      <c r="D184" s="246" t="s">
        <v>214</v>
      </c>
      <c r="E184" s="298" t="s">
        <v>7269</v>
      </c>
      <c r="F184" s="254">
        <v>45016</v>
      </c>
    </row>
    <row r="185" spans="1:6" ht="15">
      <c r="A185" s="75">
        <v>183</v>
      </c>
      <c r="B185" s="240" t="s">
        <v>7226</v>
      </c>
      <c r="C185" s="60" t="s">
        <v>284</v>
      </c>
      <c r="D185" s="246" t="s">
        <v>375</v>
      </c>
      <c r="E185" s="298" t="s">
        <v>7269</v>
      </c>
      <c r="F185" s="254">
        <v>45016</v>
      </c>
    </row>
    <row r="186" spans="1:6" ht="15">
      <c r="A186" s="75">
        <v>184</v>
      </c>
      <c r="B186" s="247" t="s">
        <v>7227</v>
      </c>
      <c r="C186" s="60" t="s">
        <v>174</v>
      </c>
      <c r="D186" s="246" t="s">
        <v>375</v>
      </c>
      <c r="E186" s="298" t="s">
        <v>7269</v>
      </c>
      <c r="F186" s="254">
        <v>45016</v>
      </c>
    </row>
    <row r="187" spans="1:6" ht="15">
      <c r="A187" s="75">
        <v>185</v>
      </c>
      <c r="B187" s="239" t="s">
        <v>7228</v>
      </c>
      <c r="C187" s="60" t="s">
        <v>642</v>
      </c>
      <c r="D187" s="246" t="s">
        <v>375</v>
      </c>
      <c r="E187" s="298" t="s">
        <v>7269</v>
      </c>
      <c r="F187" s="254">
        <v>45016</v>
      </c>
    </row>
    <row r="188" spans="1:6" ht="15">
      <c r="A188" s="75">
        <v>186</v>
      </c>
      <c r="B188" s="239" t="s">
        <v>7229</v>
      </c>
      <c r="C188" s="60" t="s">
        <v>543</v>
      </c>
      <c r="D188" s="246" t="s">
        <v>375</v>
      </c>
      <c r="E188" s="298" t="s">
        <v>7269</v>
      </c>
      <c r="F188" s="254">
        <v>45016</v>
      </c>
    </row>
    <row r="189" spans="1:6" ht="15">
      <c r="A189" s="75">
        <v>187</v>
      </c>
      <c r="B189" s="278" t="s">
        <v>7230</v>
      </c>
      <c r="C189" s="60" t="s">
        <v>142</v>
      </c>
      <c r="D189" s="246" t="s">
        <v>375</v>
      </c>
      <c r="E189" s="298" t="s">
        <v>7269</v>
      </c>
      <c r="F189" s="254">
        <v>45016</v>
      </c>
    </row>
    <row r="190" spans="1:6" ht="15">
      <c r="A190" s="75">
        <v>188</v>
      </c>
      <c r="B190" s="239" t="s">
        <v>7231</v>
      </c>
      <c r="C190" s="60" t="s">
        <v>2016</v>
      </c>
      <c r="D190" s="246" t="s">
        <v>375</v>
      </c>
      <c r="E190" s="298" t="s">
        <v>7269</v>
      </c>
      <c r="F190" s="254">
        <v>45016</v>
      </c>
    </row>
    <row r="191" spans="1:6" ht="15">
      <c r="A191" s="75">
        <v>189</v>
      </c>
      <c r="B191" s="240" t="s">
        <v>7232</v>
      </c>
      <c r="C191" s="60" t="s">
        <v>437</v>
      </c>
      <c r="D191" s="60" t="s">
        <v>3114</v>
      </c>
      <c r="E191" s="298" t="s">
        <v>7269</v>
      </c>
      <c r="F191" s="254">
        <v>45016</v>
      </c>
    </row>
    <row r="192" spans="1:6" ht="15">
      <c r="A192" s="75">
        <v>190</v>
      </c>
      <c r="B192" s="239" t="s">
        <v>4343</v>
      </c>
      <c r="C192" s="60" t="s">
        <v>479</v>
      </c>
      <c r="D192" s="246" t="s">
        <v>214</v>
      </c>
      <c r="E192" s="298" t="s">
        <v>7269</v>
      </c>
      <c r="F192" s="254">
        <v>45016</v>
      </c>
    </row>
    <row r="193" spans="1:6" ht="15">
      <c r="A193" s="75">
        <v>191</v>
      </c>
      <c r="B193" s="247" t="s">
        <v>7233</v>
      </c>
      <c r="C193" s="60" t="s">
        <v>541</v>
      </c>
      <c r="D193" s="246" t="s">
        <v>3144</v>
      </c>
      <c r="E193" s="298" t="s">
        <v>7269</v>
      </c>
      <c r="F193" s="254">
        <v>45016</v>
      </c>
    </row>
    <row r="194" spans="1:6" ht="15">
      <c r="A194" s="75">
        <v>192</v>
      </c>
      <c r="B194" s="264" t="s">
        <v>7234</v>
      </c>
      <c r="C194" s="60" t="s">
        <v>79</v>
      </c>
      <c r="D194" s="246" t="s">
        <v>375</v>
      </c>
      <c r="E194" s="298" t="s">
        <v>7269</v>
      </c>
      <c r="F194" s="254">
        <v>45016</v>
      </c>
    </row>
    <row r="195" spans="1:6" ht="15">
      <c r="A195" s="75">
        <v>193</v>
      </c>
      <c r="B195" s="240" t="s">
        <v>7235</v>
      </c>
      <c r="C195" s="60" t="s">
        <v>642</v>
      </c>
      <c r="D195" s="246" t="s">
        <v>375</v>
      </c>
      <c r="E195" s="298" t="s">
        <v>7269</v>
      </c>
      <c r="F195" s="254">
        <v>45016</v>
      </c>
    </row>
    <row r="196" spans="1:6" ht="15">
      <c r="A196" s="75">
        <v>194</v>
      </c>
      <c r="B196" s="239" t="s">
        <v>7236</v>
      </c>
      <c r="C196" s="60" t="s">
        <v>642</v>
      </c>
      <c r="D196" s="246" t="s">
        <v>375</v>
      </c>
      <c r="E196" s="298" t="s">
        <v>7269</v>
      </c>
      <c r="F196" s="254">
        <v>45016</v>
      </c>
    </row>
    <row r="197" spans="1:6" ht="15">
      <c r="A197" s="75">
        <v>195</v>
      </c>
      <c r="B197" s="290" t="s">
        <v>7237</v>
      </c>
      <c r="C197" s="60" t="s">
        <v>642</v>
      </c>
      <c r="D197" s="246" t="s">
        <v>375</v>
      </c>
      <c r="E197" s="298" t="s">
        <v>7269</v>
      </c>
      <c r="F197" s="254">
        <v>45016</v>
      </c>
    </row>
    <row r="198" spans="1:6" ht="15">
      <c r="A198" s="75">
        <v>196</v>
      </c>
      <c r="B198" s="247" t="s">
        <v>7238</v>
      </c>
      <c r="C198" s="279" t="s">
        <v>537</v>
      </c>
      <c r="D198" s="246" t="s">
        <v>375</v>
      </c>
      <c r="E198" s="298" t="s">
        <v>7269</v>
      </c>
      <c r="F198" s="254">
        <v>45016</v>
      </c>
    </row>
    <row r="199" spans="1:6" ht="15">
      <c r="A199" s="75">
        <v>197</v>
      </c>
      <c r="B199" s="240" t="s">
        <v>5839</v>
      </c>
      <c r="C199" s="60" t="s">
        <v>2016</v>
      </c>
      <c r="D199" s="246" t="s">
        <v>375</v>
      </c>
      <c r="E199" s="298" t="s">
        <v>7269</v>
      </c>
      <c r="F199" s="254">
        <v>45016</v>
      </c>
    </row>
    <row r="200" spans="1:6" ht="15">
      <c r="A200" s="75">
        <v>198</v>
      </c>
      <c r="B200" s="278" t="s">
        <v>7239</v>
      </c>
      <c r="C200" s="60" t="s">
        <v>79</v>
      </c>
      <c r="D200" s="246" t="s">
        <v>375</v>
      </c>
      <c r="E200" s="298" t="s">
        <v>7269</v>
      </c>
      <c r="F200" s="254">
        <v>45016</v>
      </c>
    </row>
    <row r="201" spans="1:6" ht="15">
      <c r="A201" s="75">
        <v>199</v>
      </c>
      <c r="B201" s="239" t="s">
        <v>7240</v>
      </c>
      <c r="C201" s="60" t="s">
        <v>34</v>
      </c>
      <c r="D201" s="246" t="s">
        <v>375</v>
      </c>
      <c r="E201" s="298" t="s">
        <v>7269</v>
      </c>
      <c r="F201" s="254">
        <v>45016</v>
      </c>
    </row>
    <row r="202" spans="1:6" ht="15">
      <c r="A202" s="75">
        <v>200</v>
      </c>
      <c r="B202" s="240" t="s">
        <v>7241</v>
      </c>
      <c r="C202" s="279" t="s">
        <v>537</v>
      </c>
      <c r="D202" s="246" t="s">
        <v>375</v>
      </c>
      <c r="E202" s="298" t="s">
        <v>7269</v>
      </c>
      <c r="F202" s="254">
        <v>45016</v>
      </c>
    </row>
    <row r="203" spans="1:6" ht="15">
      <c r="A203" s="75">
        <v>201</v>
      </c>
      <c r="B203" s="239" t="s">
        <v>7242</v>
      </c>
      <c r="C203" s="60" t="s">
        <v>711</v>
      </c>
      <c r="D203" s="246" t="s">
        <v>375</v>
      </c>
      <c r="E203" s="298" t="s">
        <v>7269</v>
      </c>
      <c r="F203" s="254">
        <v>45016</v>
      </c>
    </row>
    <row r="204" spans="1:6" ht="15">
      <c r="A204" s="75">
        <v>202</v>
      </c>
      <c r="B204" s="239" t="s">
        <v>7243</v>
      </c>
      <c r="C204" s="60" t="s">
        <v>142</v>
      </c>
      <c r="D204" s="246" t="s">
        <v>375</v>
      </c>
      <c r="E204" s="298" t="s">
        <v>7269</v>
      </c>
      <c r="F204" s="254">
        <v>45016</v>
      </c>
    </row>
    <row r="205" spans="1:6" ht="15">
      <c r="A205" s="75">
        <v>203</v>
      </c>
      <c r="B205" s="247" t="s">
        <v>7244</v>
      </c>
      <c r="C205" s="60" t="s">
        <v>711</v>
      </c>
      <c r="D205" s="246" t="s">
        <v>375</v>
      </c>
      <c r="E205" s="298" t="s">
        <v>7269</v>
      </c>
      <c r="F205" s="254">
        <v>45016</v>
      </c>
    </row>
    <row r="206" spans="1:6" ht="15">
      <c r="A206" s="75">
        <v>204</v>
      </c>
      <c r="B206" s="240" t="s">
        <v>7245</v>
      </c>
      <c r="C206" s="60" t="s">
        <v>541</v>
      </c>
      <c r="D206" s="246" t="s">
        <v>465</v>
      </c>
      <c r="E206" s="298" t="s">
        <v>7269</v>
      </c>
      <c r="F206" s="254">
        <v>45016</v>
      </c>
    </row>
    <row r="207" spans="1:6" ht="15">
      <c r="A207" s="75">
        <v>205</v>
      </c>
      <c r="B207" s="239" t="s">
        <v>7246</v>
      </c>
      <c r="C207" s="279" t="s">
        <v>537</v>
      </c>
      <c r="D207" s="246" t="s">
        <v>375</v>
      </c>
      <c r="E207" s="298" t="s">
        <v>7269</v>
      </c>
      <c r="F207" s="254">
        <v>45016</v>
      </c>
    </row>
    <row r="208" spans="1:6" ht="15">
      <c r="A208" s="75">
        <v>206</v>
      </c>
      <c r="B208" s="278" t="s">
        <v>7103</v>
      </c>
      <c r="C208" s="60" t="s">
        <v>2016</v>
      </c>
      <c r="D208" s="246" t="s">
        <v>375</v>
      </c>
      <c r="E208" s="298" t="s">
        <v>7269</v>
      </c>
      <c r="F208" s="254">
        <v>45016</v>
      </c>
    </row>
    <row r="209" spans="1:6" ht="15">
      <c r="A209" s="75">
        <v>207</v>
      </c>
      <c r="B209" s="239" t="s">
        <v>7104</v>
      </c>
      <c r="C209" s="60" t="s">
        <v>2016</v>
      </c>
      <c r="D209" s="246" t="s">
        <v>375</v>
      </c>
      <c r="E209" s="298" t="s">
        <v>7269</v>
      </c>
      <c r="F209" s="254">
        <v>45016</v>
      </c>
    </row>
    <row r="210" spans="1:6" ht="15">
      <c r="A210" s="75">
        <v>208</v>
      </c>
      <c r="B210" s="239" t="s">
        <v>7247</v>
      </c>
      <c r="C210" s="60" t="s">
        <v>107</v>
      </c>
      <c r="D210" s="246" t="s">
        <v>3116</v>
      </c>
      <c r="E210" s="298" t="s">
        <v>7269</v>
      </c>
      <c r="F210" s="254">
        <v>45016</v>
      </c>
    </row>
    <row r="211" spans="1:6" ht="15">
      <c r="A211" s="75">
        <v>209</v>
      </c>
      <c r="B211" s="240" t="s">
        <v>4434</v>
      </c>
      <c r="C211" s="60" t="s">
        <v>266</v>
      </c>
      <c r="D211" s="246" t="s">
        <v>375</v>
      </c>
      <c r="E211" s="298" t="s">
        <v>7269</v>
      </c>
      <c r="F211" s="254">
        <v>45016</v>
      </c>
    </row>
    <row r="212" spans="1:6" ht="15">
      <c r="A212" s="75">
        <v>210</v>
      </c>
      <c r="B212" s="247" t="s">
        <v>894</v>
      </c>
      <c r="C212" s="60" t="s">
        <v>23</v>
      </c>
      <c r="D212" s="60" t="s">
        <v>461</v>
      </c>
      <c r="E212" s="298" t="s">
        <v>7269</v>
      </c>
      <c r="F212" s="254">
        <v>45016</v>
      </c>
    </row>
    <row r="213" spans="1:6" ht="15">
      <c r="A213" s="75">
        <v>211</v>
      </c>
      <c r="B213" s="240" t="s">
        <v>7248</v>
      </c>
      <c r="C213" s="60" t="s">
        <v>0</v>
      </c>
      <c r="D213" s="246" t="s">
        <v>3116</v>
      </c>
      <c r="E213" s="298" t="s">
        <v>7269</v>
      </c>
      <c r="F213" s="254">
        <v>45016</v>
      </c>
    </row>
    <row r="214" spans="1:6" ht="15">
      <c r="A214" s="75">
        <v>212</v>
      </c>
      <c r="B214" s="239" t="s">
        <v>7249</v>
      </c>
      <c r="C214" s="60" t="s">
        <v>0</v>
      </c>
      <c r="D214" s="246" t="s">
        <v>375</v>
      </c>
      <c r="E214" s="298" t="s">
        <v>7269</v>
      </c>
      <c r="F214" s="254">
        <v>45016</v>
      </c>
    </row>
    <row r="215" spans="1:6" ht="15">
      <c r="A215" s="75">
        <v>213</v>
      </c>
      <c r="B215" s="240" t="s">
        <v>7250</v>
      </c>
      <c r="C215" s="60" t="s">
        <v>2016</v>
      </c>
      <c r="D215" s="246" t="s">
        <v>375</v>
      </c>
      <c r="E215" s="298" t="s">
        <v>7269</v>
      </c>
      <c r="F215" s="254">
        <v>45016</v>
      </c>
    </row>
    <row r="216" spans="1:6" ht="15">
      <c r="A216" s="75">
        <v>214</v>
      </c>
      <c r="B216" s="290" t="s">
        <v>5463</v>
      </c>
      <c r="C216" s="60" t="s">
        <v>642</v>
      </c>
      <c r="D216" s="246" t="s">
        <v>375</v>
      </c>
      <c r="E216" s="298" t="s">
        <v>7269</v>
      </c>
      <c r="F216" s="254">
        <v>45016</v>
      </c>
    </row>
    <row r="217" spans="1:6" ht="15">
      <c r="A217" s="75">
        <v>215</v>
      </c>
      <c r="B217" s="240" t="s">
        <v>7251</v>
      </c>
      <c r="C217" s="60" t="s">
        <v>3679</v>
      </c>
      <c r="D217" s="246" t="s">
        <v>375</v>
      </c>
      <c r="E217" s="298" t="s">
        <v>7269</v>
      </c>
      <c r="F217" s="254">
        <v>45016</v>
      </c>
    </row>
    <row r="218" spans="1:6" ht="15">
      <c r="A218" s="75">
        <v>216</v>
      </c>
      <c r="B218" s="290" t="s">
        <v>6816</v>
      </c>
      <c r="C218" s="60" t="s">
        <v>75</v>
      </c>
      <c r="D218" s="246" t="s">
        <v>375</v>
      </c>
      <c r="E218" s="298" t="s">
        <v>7269</v>
      </c>
      <c r="F218" s="254">
        <v>45016</v>
      </c>
    </row>
    <row r="219" spans="1:6" ht="15">
      <c r="A219" s="75">
        <v>217</v>
      </c>
      <c r="B219" s="247" t="s">
        <v>7268</v>
      </c>
      <c r="C219" s="60" t="s">
        <v>642</v>
      </c>
      <c r="D219" s="246" t="s">
        <v>214</v>
      </c>
      <c r="E219" s="298" t="s">
        <v>7269</v>
      </c>
      <c r="F219" s="254">
        <v>45016</v>
      </c>
    </row>
    <row r="220" spans="1:6" ht="15">
      <c r="A220" s="75">
        <v>218</v>
      </c>
      <c r="B220" s="278" t="s">
        <v>7252</v>
      </c>
      <c r="C220" s="60" t="s">
        <v>711</v>
      </c>
      <c r="D220" s="246" t="s">
        <v>375</v>
      </c>
      <c r="E220" s="298" t="s">
        <v>7269</v>
      </c>
      <c r="F220" s="254">
        <v>45016</v>
      </c>
    </row>
    <row r="221" spans="1:6" ht="15">
      <c r="A221" s="75">
        <v>219</v>
      </c>
      <c r="B221" s="240" t="s">
        <v>4521</v>
      </c>
      <c r="C221" s="60" t="s">
        <v>79</v>
      </c>
      <c r="D221" s="246" t="s">
        <v>375</v>
      </c>
      <c r="E221" s="298" t="s">
        <v>7269</v>
      </c>
      <c r="F221" s="254">
        <v>45016</v>
      </c>
    </row>
    <row r="222" spans="1:6" ht="15">
      <c r="A222" s="75">
        <v>220</v>
      </c>
      <c r="B222" s="247" t="s">
        <v>7253</v>
      </c>
      <c r="C222" s="279" t="s">
        <v>537</v>
      </c>
      <c r="D222" s="246" t="s">
        <v>375</v>
      </c>
      <c r="E222" s="298" t="s">
        <v>7269</v>
      </c>
      <c r="F222" s="254">
        <v>45016</v>
      </c>
    </row>
    <row r="223" spans="1:6" ht="15">
      <c r="A223" s="75">
        <v>221</v>
      </c>
      <c r="B223" s="240" t="s">
        <v>7254</v>
      </c>
      <c r="C223" s="60" t="s">
        <v>284</v>
      </c>
      <c r="D223" s="246" t="s">
        <v>375</v>
      </c>
      <c r="E223" s="298" t="s">
        <v>7269</v>
      </c>
      <c r="F223" s="254">
        <v>45016</v>
      </c>
    </row>
    <row r="224" spans="1:6" ht="15">
      <c r="A224" s="75">
        <v>222</v>
      </c>
      <c r="B224" s="239" t="s">
        <v>7255</v>
      </c>
      <c r="C224" s="60" t="s">
        <v>2643</v>
      </c>
      <c r="D224" s="246" t="s">
        <v>375</v>
      </c>
      <c r="E224" s="298" t="s">
        <v>7269</v>
      </c>
      <c r="F224" s="254">
        <v>45016</v>
      </c>
    </row>
    <row r="225" spans="1:6" ht="15">
      <c r="A225" s="75">
        <v>223</v>
      </c>
      <c r="B225" s="240" t="s">
        <v>7256</v>
      </c>
      <c r="C225" s="60" t="s">
        <v>642</v>
      </c>
      <c r="D225" s="246" t="s">
        <v>375</v>
      </c>
      <c r="E225" s="298" t="s">
        <v>7269</v>
      </c>
      <c r="F225" s="254">
        <v>45016</v>
      </c>
    </row>
    <row r="226" spans="1:6" ht="15">
      <c r="A226" s="75">
        <v>224</v>
      </c>
      <c r="B226" s="247" t="s">
        <v>7257</v>
      </c>
      <c r="C226" s="60" t="s">
        <v>642</v>
      </c>
      <c r="D226" s="246" t="s">
        <v>375</v>
      </c>
      <c r="E226" s="298" t="s">
        <v>7269</v>
      </c>
      <c r="F226" s="254">
        <v>45016</v>
      </c>
    </row>
    <row r="227" spans="1:6" ht="15">
      <c r="A227" s="75">
        <v>225</v>
      </c>
      <c r="B227" s="278" t="s">
        <v>7258</v>
      </c>
      <c r="C227" s="60" t="s">
        <v>642</v>
      </c>
      <c r="D227" s="246" t="s">
        <v>375</v>
      </c>
      <c r="E227" s="298" t="s">
        <v>7269</v>
      </c>
      <c r="F227" s="254">
        <v>45016</v>
      </c>
    </row>
    <row r="228" spans="1:6" ht="15">
      <c r="A228" s="75">
        <v>226</v>
      </c>
      <c r="B228" s="247" t="s">
        <v>6873</v>
      </c>
      <c r="C228" s="60" t="s">
        <v>79</v>
      </c>
      <c r="D228" s="246" t="s">
        <v>375</v>
      </c>
      <c r="E228" s="298" t="s">
        <v>7269</v>
      </c>
      <c r="F228" s="254">
        <v>45016</v>
      </c>
    </row>
    <row r="229" spans="1:6" ht="15">
      <c r="A229" s="75">
        <v>227</v>
      </c>
      <c r="B229" s="240" t="s">
        <v>7259</v>
      </c>
      <c r="C229" s="60" t="s">
        <v>174</v>
      </c>
      <c r="D229" s="246" t="s">
        <v>375</v>
      </c>
      <c r="E229" s="298" t="s">
        <v>7269</v>
      </c>
      <c r="F229" s="254">
        <v>45016</v>
      </c>
    </row>
    <row r="230" spans="1:6" ht="15">
      <c r="A230" s="75">
        <v>228</v>
      </c>
      <c r="B230" s="239" t="s">
        <v>4525</v>
      </c>
      <c r="C230" s="60" t="s">
        <v>211</v>
      </c>
      <c r="D230" s="246" t="s">
        <v>375</v>
      </c>
      <c r="E230" s="298" t="s">
        <v>7269</v>
      </c>
      <c r="F230" s="254">
        <v>45016</v>
      </c>
    </row>
    <row r="231" spans="1:6" ht="15">
      <c r="A231" s="75">
        <v>229</v>
      </c>
      <c r="B231" s="247" t="s">
        <v>7260</v>
      </c>
      <c r="C231" s="60" t="s">
        <v>174</v>
      </c>
      <c r="D231" s="246" t="s">
        <v>375</v>
      </c>
      <c r="E231" s="298" t="s">
        <v>7269</v>
      </c>
      <c r="F231" s="254">
        <v>45016</v>
      </c>
    </row>
    <row r="232" spans="1:6" ht="15">
      <c r="A232" s="75">
        <v>230</v>
      </c>
      <c r="B232" s="278" t="s">
        <v>7271</v>
      </c>
      <c r="C232" s="60" t="s">
        <v>57</v>
      </c>
      <c r="D232" s="246" t="s">
        <v>375</v>
      </c>
      <c r="E232" s="298" t="s">
        <v>7342</v>
      </c>
      <c r="F232" s="260">
        <v>45044</v>
      </c>
    </row>
    <row r="233" spans="1:6" ht="15">
      <c r="A233" s="75">
        <v>231</v>
      </c>
      <c r="B233" s="247" t="s">
        <v>5093</v>
      </c>
      <c r="C233" s="60" t="s">
        <v>57</v>
      </c>
      <c r="D233" s="246" t="s">
        <v>375</v>
      </c>
      <c r="E233" s="298" t="s">
        <v>7342</v>
      </c>
      <c r="F233" s="260">
        <v>45044</v>
      </c>
    </row>
    <row r="234" spans="1:6" ht="15">
      <c r="A234" s="75">
        <v>232</v>
      </c>
      <c r="B234" s="240" t="s">
        <v>5094</v>
      </c>
      <c r="C234" s="60" t="s">
        <v>57</v>
      </c>
      <c r="D234" s="246" t="s">
        <v>375</v>
      </c>
      <c r="E234" s="298" t="s">
        <v>7342</v>
      </c>
      <c r="F234" s="260">
        <v>45044</v>
      </c>
    </row>
    <row r="235" spans="1:6" ht="15">
      <c r="A235" s="75">
        <v>233</v>
      </c>
      <c r="B235" s="240" t="s">
        <v>7272</v>
      </c>
      <c r="C235" s="60" t="s">
        <v>1448</v>
      </c>
      <c r="D235" s="246" t="s">
        <v>375</v>
      </c>
      <c r="E235" s="298" t="s">
        <v>7342</v>
      </c>
      <c r="F235" s="260">
        <v>45044</v>
      </c>
    </row>
    <row r="236" spans="1:6" ht="15">
      <c r="A236" s="75">
        <v>234</v>
      </c>
      <c r="B236" s="239" t="s">
        <v>7273</v>
      </c>
      <c r="C236" s="60" t="s">
        <v>479</v>
      </c>
      <c r="D236" s="246" t="s">
        <v>375</v>
      </c>
      <c r="E236" s="298" t="s">
        <v>7342</v>
      </c>
      <c r="F236" s="260">
        <v>45044</v>
      </c>
    </row>
    <row r="237" spans="1:6" ht="15">
      <c r="A237" s="75">
        <v>235</v>
      </c>
      <c r="B237" s="239" t="s">
        <v>7274</v>
      </c>
      <c r="C237" s="60" t="s">
        <v>479</v>
      </c>
      <c r="D237" s="246" t="s">
        <v>375</v>
      </c>
      <c r="E237" s="298" t="s">
        <v>7342</v>
      </c>
      <c r="F237" s="260">
        <v>45044</v>
      </c>
    </row>
    <row r="238" spans="1:6" ht="15">
      <c r="A238" s="75">
        <v>236</v>
      </c>
      <c r="B238" s="247" t="s">
        <v>7275</v>
      </c>
      <c r="C238" s="60" t="s">
        <v>142</v>
      </c>
      <c r="D238" s="246" t="s">
        <v>6723</v>
      </c>
      <c r="E238" s="298" t="s">
        <v>7342</v>
      </c>
      <c r="F238" s="260">
        <v>45044</v>
      </c>
    </row>
    <row r="239" spans="1:6" ht="15">
      <c r="A239" s="75">
        <v>237</v>
      </c>
      <c r="B239" s="239" t="s">
        <v>7276</v>
      </c>
      <c r="C239" s="60" t="s">
        <v>437</v>
      </c>
      <c r="D239" s="60" t="s">
        <v>3114</v>
      </c>
      <c r="E239" s="298" t="s">
        <v>7342</v>
      </c>
      <c r="F239" s="260">
        <v>45044</v>
      </c>
    </row>
    <row r="240" spans="1:6" ht="15">
      <c r="A240" s="75">
        <v>238</v>
      </c>
      <c r="B240" s="240" t="s">
        <v>7277</v>
      </c>
      <c r="C240" s="60" t="s">
        <v>7511</v>
      </c>
      <c r="D240" s="246" t="s">
        <v>3132</v>
      </c>
      <c r="E240" s="298" t="s">
        <v>7342</v>
      </c>
      <c r="F240" s="260">
        <v>45044</v>
      </c>
    </row>
    <row r="241" spans="1:6" ht="15">
      <c r="A241" s="75">
        <v>239</v>
      </c>
      <c r="B241" s="247" t="s">
        <v>7278</v>
      </c>
      <c r="C241" s="60" t="s">
        <v>1448</v>
      </c>
      <c r="D241" s="246" t="s">
        <v>375</v>
      </c>
      <c r="E241" s="298" t="s">
        <v>7342</v>
      </c>
      <c r="F241" s="260">
        <v>45044</v>
      </c>
    </row>
    <row r="242" spans="1:6" ht="15">
      <c r="A242" s="75">
        <v>240</v>
      </c>
      <c r="B242" s="239" t="s">
        <v>5122</v>
      </c>
      <c r="C242" s="60" t="s">
        <v>479</v>
      </c>
      <c r="D242" s="246" t="s">
        <v>375</v>
      </c>
      <c r="E242" s="298" t="s">
        <v>7342</v>
      </c>
      <c r="F242" s="260">
        <v>45044</v>
      </c>
    </row>
    <row r="243" spans="1:6" ht="15">
      <c r="A243" s="75">
        <v>241</v>
      </c>
      <c r="B243" s="239" t="s">
        <v>7279</v>
      </c>
      <c r="C243" s="60" t="s">
        <v>479</v>
      </c>
      <c r="D243" s="246" t="s">
        <v>375</v>
      </c>
      <c r="E243" s="298" t="s">
        <v>7342</v>
      </c>
      <c r="F243" s="260">
        <v>45044</v>
      </c>
    </row>
    <row r="244" spans="1:6" ht="15">
      <c r="A244" s="75">
        <v>242</v>
      </c>
      <c r="B244" s="278" t="s">
        <v>7280</v>
      </c>
      <c r="C244" s="60" t="s">
        <v>1448</v>
      </c>
      <c r="D244" s="246" t="s">
        <v>375</v>
      </c>
      <c r="E244" s="298" t="s">
        <v>7342</v>
      </c>
      <c r="F244" s="260">
        <v>45044</v>
      </c>
    </row>
    <row r="245" spans="1:6" ht="15">
      <c r="A245" s="75">
        <v>243</v>
      </c>
      <c r="B245" s="239" t="s">
        <v>7281</v>
      </c>
      <c r="C245" s="279" t="s">
        <v>284</v>
      </c>
      <c r="D245" s="246" t="s">
        <v>375</v>
      </c>
      <c r="E245" s="298" t="s">
        <v>7342</v>
      </c>
      <c r="F245" s="260">
        <v>45044</v>
      </c>
    </row>
    <row r="246" spans="1:6" ht="15">
      <c r="A246" s="75">
        <v>244</v>
      </c>
      <c r="B246" s="240" t="s">
        <v>4048</v>
      </c>
      <c r="C246" s="60" t="s">
        <v>79</v>
      </c>
      <c r="D246" s="246" t="s">
        <v>375</v>
      </c>
      <c r="E246" s="298" t="s">
        <v>7342</v>
      </c>
      <c r="F246" s="260">
        <v>45044</v>
      </c>
    </row>
    <row r="247" spans="1:6" ht="15">
      <c r="A247" s="75">
        <v>245</v>
      </c>
      <c r="B247" s="240" t="s">
        <v>7282</v>
      </c>
      <c r="C247" s="60" t="s">
        <v>437</v>
      </c>
      <c r="D247" s="60" t="s">
        <v>3114</v>
      </c>
      <c r="E247" s="298" t="s">
        <v>7342</v>
      </c>
      <c r="F247" s="260">
        <v>45044</v>
      </c>
    </row>
    <row r="248" spans="1:6" ht="15">
      <c r="A248" s="75">
        <v>246</v>
      </c>
      <c r="B248" s="239" t="s">
        <v>7283</v>
      </c>
      <c r="C248" s="60" t="s">
        <v>479</v>
      </c>
      <c r="D248" s="246" t="s">
        <v>375</v>
      </c>
      <c r="E248" s="298" t="s">
        <v>7342</v>
      </c>
      <c r="F248" s="260">
        <v>45044</v>
      </c>
    </row>
    <row r="249" spans="1:6" ht="15">
      <c r="A249" s="75">
        <v>247</v>
      </c>
      <c r="B249" s="239" t="s">
        <v>7284</v>
      </c>
      <c r="C249" s="279" t="s">
        <v>284</v>
      </c>
      <c r="D249" s="246" t="s">
        <v>375</v>
      </c>
      <c r="E249" s="298" t="s">
        <v>7342</v>
      </c>
      <c r="F249" s="260">
        <v>45044</v>
      </c>
    </row>
    <row r="250" spans="1:6" ht="15">
      <c r="A250" s="75">
        <v>248</v>
      </c>
      <c r="B250" s="240" t="s">
        <v>7285</v>
      </c>
      <c r="C250" s="60" t="s">
        <v>7833</v>
      </c>
      <c r="D250" s="246" t="s">
        <v>375</v>
      </c>
      <c r="E250" s="298" t="s">
        <v>7342</v>
      </c>
      <c r="F250" s="260">
        <v>45044</v>
      </c>
    </row>
    <row r="251" spans="1:6" ht="15">
      <c r="A251" s="75">
        <v>249</v>
      </c>
      <c r="B251" s="240" t="s">
        <v>7286</v>
      </c>
      <c r="C251" s="60" t="s">
        <v>479</v>
      </c>
      <c r="D251" s="246" t="s">
        <v>375</v>
      </c>
      <c r="E251" s="298" t="s">
        <v>7342</v>
      </c>
      <c r="F251" s="260">
        <v>45044</v>
      </c>
    </row>
    <row r="252" spans="1:6" ht="15">
      <c r="A252" s="75">
        <v>250</v>
      </c>
      <c r="B252" s="239" t="s">
        <v>7287</v>
      </c>
      <c r="C252" s="60" t="s">
        <v>653</v>
      </c>
      <c r="D252" s="246" t="s">
        <v>375</v>
      </c>
      <c r="E252" s="298" t="s">
        <v>7342</v>
      </c>
      <c r="F252" s="260">
        <v>45044</v>
      </c>
    </row>
    <row r="253" spans="1:6" ht="15">
      <c r="A253" s="75">
        <v>251</v>
      </c>
      <c r="B253" s="239" t="s">
        <v>4406</v>
      </c>
      <c r="C253" s="60" t="s">
        <v>266</v>
      </c>
      <c r="D253" s="246" t="s">
        <v>375</v>
      </c>
      <c r="E253" s="298" t="s">
        <v>7342</v>
      </c>
      <c r="F253" s="260">
        <v>45044</v>
      </c>
    </row>
    <row r="254" spans="1:6" ht="15">
      <c r="A254" s="75">
        <v>252</v>
      </c>
      <c r="B254" s="239" t="s">
        <v>7288</v>
      </c>
      <c r="C254" s="60" t="s">
        <v>1448</v>
      </c>
      <c r="D254" s="246" t="s">
        <v>375</v>
      </c>
      <c r="E254" s="298" t="s">
        <v>7342</v>
      </c>
      <c r="F254" s="260">
        <v>45044</v>
      </c>
    </row>
    <row r="255" spans="1:6" ht="15">
      <c r="A255" s="75">
        <v>253</v>
      </c>
      <c r="B255" s="240" t="s">
        <v>7289</v>
      </c>
      <c r="C255" s="60" t="s">
        <v>1448</v>
      </c>
      <c r="D255" s="246" t="s">
        <v>375</v>
      </c>
      <c r="E255" s="298" t="s">
        <v>7342</v>
      </c>
      <c r="F255" s="260">
        <v>45044</v>
      </c>
    </row>
    <row r="256" spans="1:6" ht="15">
      <c r="A256" s="75">
        <v>254</v>
      </c>
      <c r="B256" s="264" t="s">
        <v>7290</v>
      </c>
      <c r="C256" s="60" t="s">
        <v>437</v>
      </c>
      <c r="D256" s="60" t="s">
        <v>3112</v>
      </c>
      <c r="E256" s="298" t="s">
        <v>7342</v>
      </c>
      <c r="F256" s="260">
        <v>45044</v>
      </c>
    </row>
    <row r="257" spans="1:6" ht="15">
      <c r="A257" s="75">
        <v>255</v>
      </c>
      <c r="B257" s="240" t="s">
        <v>7291</v>
      </c>
      <c r="C257" s="60" t="s">
        <v>142</v>
      </c>
      <c r="D257" s="246" t="s">
        <v>6723</v>
      </c>
      <c r="E257" s="298" t="s">
        <v>7342</v>
      </c>
      <c r="F257" s="260">
        <v>45044</v>
      </c>
    </row>
    <row r="258" spans="1:6" ht="15">
      <c r="A258" s="75">
        <v>256</v>
      </c>
      <c r="B258" s="239" t="s">
        <v>7292</v>
      </c>
      <c r="C258" s="60" t="s">
        <v>7833</v>
      </c>
      <c r="D258" s="246" t="s">
        <v>375</v>
      </c>
      <c r="E258" s="298" t="s">
        <v>7342</v>
      </c>
      <c r="F258" s="260">
        <v>45044</v>
      </c>
    </row>
    <row r="259" spans="1:6" ht="15">
      <c r="A259" s="75">
        <v>257</v>
      </c>
      <c r="B259" s="290" t="s">
        <v>7293</v>
      </c>
      <c r="C259" s="60" t="s">
        <v>23</v>
      </c>
      <c r="D259" s="246" t="s">
        <v>391</v>
      </c>
      <c r="E259" s="298" t="s">
        <v>7342</v>
      </c>
      <c r="F259" s="260">
        <v>45044</v>
      </c>
    </row>
    <row r="260" spans="1:6" ht="15">
      <c r="A260" s="75">
        <v>258</v>
      </c>
      <c r="B260" s="290" t="s">
        <v>7294</v>
      </c>
      <c r="C260" s="60" t="s">
        <v>351</v>
      </c>
      <c r="D260" s="246" t="s">
        <v>375</v>
      </c>
      <c r="E260" s="298" t="s">
        <v>7342</v>
      </c>
      <c r="F260" s="260">
        <v>45044</v>
      </c>
    </row>
    <row r="261" spans="1:6" ht="15">
      <c r="A261" s="75">
        <v>259</v>
      </c>
      <c r="B261" s="247" t="s">
        <v>7295</v>
      </c>
      <c r="C261" s="60" t="s">
        <v>34</v>
      </c>
      <c r="D261" s="246" t="s">
        <v>375</v>
      </c>
      <c r="E261" s="298" t="s">
        <v>7342</v>
      </c>
      <c r="F261" s="260">
        <v>45044</v>
      </c>
    </row>
    <row r="262" spans="1:6" ht="15">
      <c r="A262" s="75">
        <v>260</v>
      </c>
      <c r="B262" s="240" t="s">
        <v>7296</v>
      </c>
      <c r="C262" s="60" t="s">
        <v>7511</v>
      </c>
      <c r="D262" s="246" t="s">
        <v>375</v>
      </c>
      <c r="E262" s="298" t="s">
        <v>7342</v>
      </c>
      <c r="F262" s="260">
        <v>45044</v>
      </c>
    </row>
    <row r="263" spans="1:6" ht="15">
      <c r="A263" s="75">
        <v>261</v>
      </c>
      <c r="B263" s="239" t="s">
        <v>7297</v>
      </c>
      <c r="C263" s="60" t="s">
        <v>351</v>
      </c>
      <c r="D263" s="60" t="s">
        <v>3114</v>
      </c>
      <c r="E263" s="298" t="s">
        <v>7342</v>
      </c>
      <c r="F263" s="260">
        <v>45044</v>
      </c>
    </row>
    <row r="264" spans="1:6" ht="15">
      <c r="A264" s="75">
        <v>262</v>
      </c>
      <c r="B264" s="239" t="s">
        <v>7298</v>
      </c>
      <c r="C264" s="60" t="s">
        <v>351</v>
      </c>
      <c r="D264" s="60" t="s">
        <v>3114</v>
      </c>
      <c r="E264" s="298" t="s">
        <v>7342</v>
      </c>
      <c r="F264" s="260">
        <v>45044</v>
      </c>
    </row>
    <row r="265" spans="1:6" ht="15">
      <c r="A265" s="75">
        <v>263</v>
      </c>
      <c r="B265" s="290" t="s">
        <v>7299</v>
      </c>
      <c r="C265" s="60" t="s">
        <v>18</v>
      </c>
      <c r="D265" s="246" t="s">
        <v>465</v>
      </c>
      <c r="E265" s="298" t="s">
        <v>7342</v>
      </c>
      <c r="F265" s="260">
        <v>45044</v>
      </c>
    </row>
    <row r="266" spans="1:6" ht="15">
      <c r="A266" s="75">
        <v>264</v>
      </c>
      <c r="B266" s="278" t="s">
        <v>7300</v>
      </c>
      <c r="C266" s="60" t="s">
        <v>142</v>
      </c>
      <c r="D266" s="246" t="s">
        <v>6723</v>
      </c>
      <c r="E266" s="298" t="s">
        <v>7342</v>
      </c>
      <c r="F266" s="260">
        <v>45044</v>
      </c>
    </row>
    <row r="267" spans="1:6" ht="15">
      <c r="A267" s="75">
        <v>265</v>
      </c>
      <c r="B267" s="240" t="s">
        <v>7301</v>
      </c>
      <c r="C267" s="60" t="s">
        <v>23</v>
      </c>
      <c r="D267" s="246" t="s">
        <v>391</v>
      </c>
      <c r="E267" s="298" t="s">
        <v>7342</v>
      </c>
      <c r="F267" s="260">
        <v>45044</v>
      </c>
    </row>
    <row r="268" spans="1:6" ht="15">
      <c r="A268" s="75">
        <v>266</v>
      </c>
      <c r="B268" s="264" t="s">
        <v>7302</v>
      </c>
      <c r="C268" s="60" t="s">
        <v>34</v>
      </c>
      <c r="D268" s="246" t="s">
        <v>375</v>
      </c>
      <c r="E268" s="298" t="s">
        <v>7342</v>
      </c>
      <c r="F268" s="260">
        <v>45044</v>
      </c>
    </row>
    <row r="269" spans="1:6" ht="15">
      <c r="A269" s="75">
        <v>267</v>
      </c>
      <c r="B269" s="239" t="s">
        <v>2535</v>
      </c>
      <c r="C269" s="60" t="s">
        <v>266</v>
      </c>
      <c r="D269" s="246" t="s">
        <v>375</v>
      </c>
      <c r="E269" s="298" t="s">
        <v>7342</v>
      </c>
      <c r="F269" s="260">
        <v>45044</v>
      </c>
    </row>
    <row r="270" spans="1:6" ht="15">
      <c r="A270" s="75">
        <v>268</v>
      </c>
      <c r="B270" s="240" t="s">
        <v>7303</v>
      </c>
      <c r="C270" s="60" t="s">
        <v>284</v>
      </c>
      <c r="D270" s="246" t="s">
        <v>375</v>
      </c>
      <c r="E270" s="298" t="s">
        <v>7342</v>
      </c>
      <c r="F270" s="260">
        <v>45044</v>
      </c>
    </row>
    <row r="271" spans="1:6" ht="15">
      <c r="A271" s="75">
        <v>269</v>
      </c>
      <c r="B271" s="240" t="s">
        <v>7304</v>
      </c>
      <c r="C271" s="60" t="s">
        <v>653</v>
      </c>
      <c r="D271" s="246" t="s">
        <v>375</v>
      </c>
      <c r="E271" s="298" t="s">
        <v>7342</v>
      </c>
      <c r="F271" s="260">
        <v>45044</v>
      </c>
    </row>
    <row r="272" spans="1:6" ht="15">
      <c r="A272" s="75">
        <v>270</v>
      </c>
      <c r="B272" s="247" t="s">
        <v>7305</v>
      </c>
      <c r="C272" s="60" t="s">
        <v>1448</v>
      </c>
      <c r="D272" s="246" t="s">
        <v>375</v>
      </c>
      <c r="E272" s="298" t="s">
        <v>7342</v>
      </c>
      <c r="F272" s="260">
        <v>45044</v>
      </c>
    </row>
    <row r="273" spans="1:6" ht="15">
      <c r="A273" s="75">
        <v>271</v>
      </c>
      <c r="B273" s="239" t="s">
        <v>7306</v>
      </c>
      <c r="C273" s="279" t="s">
        <v>284</v>
      </c>
      <c r="D273" s="246" t="s">
        <v>375</v>
      </c>
      <c r="E273" s="298" t="s">
        <v>7342</v>
      </c>
      <c r="F273" s="260">
        <v>45044</v>
      </c>
    </row>
    <row r="274" spans="1:6" ht="15">
      <c r="A274" s="75">
        <v>272</v>
      </c>
      <c r="B274" s="240" t="s">
        <v>7307</v>
      </c>
      <c r="C274" s="60" t="s">
        <v>653</v>
      </c>
      <c r="D274" s="246" t="s">
        <v>375</v>
      </c>
      <c r="E274" s="298" t="s">
        <v>7342</v>
      </c>
      <c r="F274" s="260">
        <v>45044</v>
      </c>
    </row>
    <row r="275" spans="1:6" ht="15">
      <c r="A275" s="75">
        <v>273</v>
      </c>
      <c r="B275" s="290" t="s">
        <v>7308</v>
      </c>
      <c r="C275" s="60" t="s">
        <v>284</v>
      </c>
      <c r="D275" s="246" t="s">
        <v>375</v>
      </c>
      <c r="E275" s="298" t="s">
        <v>7342</v>
      </c>
      <c r="F275" s="260">
        <v>45044</v>
      </c>
    </row>
    <row r="276" spans="1:6" ht="15">
      <c r="A276" s="75">
        <v>274</v>
      </c>
      <c r="B276" s="239" t="s">
        <v>7309</v>
      </c>
      <c r="C276" s="60" t="s">
        <v>33</v>
      </c>
      <c r="D276" s="246" t="s">
        <v>375</v>
      </c>
      <c r="E276" s="298" t="s">
        <v>7342</v>
      </c>
      <c r="F276" s="260">
        <v>45044</v>
      </c>
    </row>
    <row r="277" spans="1:6" ht="15">
      <c r="A277" s="75">
        <v>275</v>
      </c>
      <c r="B277" s="290" t="s">
        <v>7310</v>
      </c>
      <c r="C277" s="60" t="s">
        <v>284</v>
      </c>
      <c r="D277" s="246" t="s">
        <v>375</v>
      </c>
      <c r="E277" s="298" t="s">
        <v>7342</v>
      </c>
      <c r="F277" s="260">
        <v>45044</v>
      </c>
    </row>
    <row r="278" spans="1:6" ht="15">
      <c r="A278" s="75">
        <v>276</v>
      </c>
      <c r="B278" s="239" t="s">
        <v>7311</v>
      </c>
      <c r="C278" s="60" t="s">
        <v>57</v>
      </c>
      <c r="D278" s="246" t="s">
        <v>375</v>
      </c>
      <c r="E278" s="298" t="s">
        <v>7342</v>
      </c>
      <c r="F278" s="260">
        <v>45044</v>
      </c>
    </row>
    <row r="279" spans="1:6" ht="15">
      <c r="A279" s="75">
        <v>277</v>
      </c>
      <c r="B279" s="239" t="s">
        <v>7312</v>
      </c>
      <c r="C279" s="60" t="s">
        <v>7511</v>
      </c>
      <c r="D279" s="246" t="s">
        <v>375</v>
      </c>
      <c r="E279" s="298" t="s">
        <v>7342</v>
      </c>
      <c r="F279" s="260">
        <v>45044</v>
      </c>
    </row>
    <row r="280" spans="1:6" ht="15">
      <c r="A280" s="75">
        <v>278</v>
      </c>
      <c r="B280" s="240" t="s">
        <v>3730</v>
      </c>
      <c r="C280" s="60" t="s">
        <v>266</v>
      </c>
      <c r="D280" s="246" t="s">
        <v>375</v>
      </c>
      <c r="E280" s="298" t="s">
        <v>7342</v>
      </c>
      <c r="F280" s="260">
        <v>45044</v>
      </c>
    </row>
    <row r="281" spans="1:6" ht="15">
      <c r="A281" s="75">
        <v>279</v>
      </c>
      <c r="B281" s="247" t="s">
        <v>7313</v>
      </c>
      <c r="C281" s="60" t="s">
        <v>479</v>
      </c>
      <c r="D281" s="246" t="s">
        <v>375</v>
      </c>
      <c r="E281" s="298" t="s">
        <v>7342</v>
      </c>
      <c r="F281" s="260">
        <v>45044</v>
      </c>
    </row>
    <row r="282" spans="1:6" ht="15">
      <c r="A282" s="75">
        <v>280</v>
      </c>
      <c r="B282" s="239" t="s">
        <v>7314</v>
      </c>
      <c r="C282" s="60" t="s">
        <v>437</v>
      </c>
      <c r="D282" s="289" t="s">
        <v>3150</v>
      </c>
      <c r="E282" s="298" t="s">
        <v>7342</v>
      </c>
      <c r="F282" s="260">
        <v>45044</v>
      </c>
    </row>
    <row r="283" spans="1:6" ht="15">
      <c r="A283" s="75">
        <v>281</v>
      </c>
      <c r="B283" s="247" t="s">
        <v>7315</v>
      </c>
      <c r="C283" s="60" t="s">
        <v>7511</v>
      </c>
      <c r="D283" s="246" t="s">
        <v>434</v>
      </c>
      <c r="E283" s="298" t="s">
        <v>7342</v>
      </c>
      <c r="F283" s="260">
        <v>45044</v>
      </c>
    </row>
    <row r="284" spans="1:6" ht="15">
      <c r="A284" s="75">
        <v>282</v>
      </c>
      <c r="B284" s="242" t="s">
        <v>6307</v>
      </c>
      <c r="C284" s="60" t="s">
        <v>57</v>
      </c>
      <c r="D284" s="246" t="s">
        <v>375</v>
      </c>
      <c r="E284" s="298" t="s">
        <v>7342</v>
      </c>
      <c r="F284" s="260">
        <v>45044</v>
      </c>
    </row>
    <row r="285" spans="1:6" ht="15">
      <c r="A285" s="75">
        <v>283</v>
      </c>
      <c r="B285" s="247" t="s">
        <v>7316</v>
      </c>
      <c r="C285" s="60" t="s">
        <v>7511</v>
      </c>
      <c r="D285" s="246" t="s">
        <v>391</v>
      </c>
      <c r="E285" s="298" t="s">
        <v>7342</v>
      </c>
      <c r="F285" s="260">
        <v>45044</v>
      </c>
    </row>
    <row r="286" spans="1:6" ht="15">
      <c r="A286" s="75">
        <v>284</v>
      </c>
      <c r="B286" s="239" t="s">
        <v>7317</v>
      </c>
      <c r="C286" s="60" t="s">
        <v>18</v>
      </c>
      <c r="D286" s="246" t="s">
        <v>3131</v>
      </c>
      <c r="E286" s="298" t="s">
        <v>7342</v>
      </c>
      <c r="F286" s="260">
        <v>45044</v>
      </c>
    </row>
    <row r="287" spans="1:6" ht="15">
      <c r="A287" s="75">
        <v>285</v>
      </c>
      <c r="B287" s="239" t="s">
        <v>7318</v>
      </c>
      <c r="C287" s="60" t="s">
        <v>351</v>
      </c>
      <c r="D287" s="246" t="s">
        <v>375</v>
      </c>
      <c r="E287" s="298" t="s">
        <v>7342</v>
      </c>
      <c r="F287" s="260">
        <v>45044</v>
      </c>
    </row>
    <row r="288" spans="1:6" ht="15">
      <c r="A288" s="75">
        <v>286</v>
      </c>
      <c r="B288" s="240" t="s">
        <v>7319</v>
      </c>
      <c r="C288" s="60" t="s">
        <v>284</v>
      </c>
      <c r="D288" s="246" t="s">
        <v>375</v>
      </c>
      <c r="E288" s="298" t="s">
        <v>7342</v>
      </c>
      <c r="F288" s="260">
        <v>45044</v>
      </c>
    </row>
    <row r="289" spans="1:6" ht="15">
      <c r="A289" s="75">
        <v>287</v>
      </c>
      <c r="B289" s="247" t="s">
        <v>7320</v>
      </c>
      <c r="C289" s="60" t="s">
        <v>73</v>
      </c>
      <c r="D289" s="246" t="s">
        <v>214</v>
      </c>
      <c r="E289" s="298" t="s">
        <v>7342</v>
      </c>
      <c r="F289" s="260">
        <v>45044</v>
      </c>
    </row>
    <row r="290" spans="1:6" ht="15">
      <c r="A290" s="75">
        <v>288</v>
      </c>
      <c r="B290" s="239" t="s">
        <v>7321</v>
      </c>
      <c r="C290" s="60" t="s">
        <v>499</v>
      </c>
      <c r="D290" s="246" t="s">
        <v>465</v>
      </c>
      <c r="E290" s="298" t="s">
        <v>7342</v>
      </c>
      <c r="F290" s="260">
        <v>45044</v>
      </c>
    </row>
    <row r="291" spans="1:6" ht="15">
      <c r="A291" s="75">
        <v>289</v>
      </c>
      <c r="B291" s="278" t="s">
        <v>2225</v>
      </c>
      <c r="C291" s="60" t="s">
        <v>266</v>
      </c>
      <c r="D291" s="246" t="s">
        <v>375</v>
      </c>
      <c r="E291" s="298" t="s">
        <v>7342</v>
      </c>
      <c r="F291" s="260">
        <v>45044</v>
      </c>
    </row>
    <row r="292" spans="1:6" ht="15">
      <c r="A292" s="75">
        <v>290</v>
      </c>
      <c r="B292" s="239" t="s">
        <v>7322</v>
      </c>
      <c r="C292" s="60" t="s">
        <v>479</v>
      </c>
      <c r="D292" s="246" t="s">
        <v>375</v>
      </c>
      <c r="E292" s="298" t="s">
        <v>7342</v>
      </c>
      <c r="F292" s="260">
        <v>45044</v>
      </c>
    </row>
    <row r="293" spans="1:6" ht="15">
      <c r="A293" s="75">
        <v>291</v>
      </c>
      <c r="B293" s="240" t="s">
        <v>7323</v>
      </c>
      <c r="C293" s="60" t="s">
        <v>1448</v>
      </c>
      <c r="D293" s="246" t="s">
        <v>375</v>
      </c>
      <c r="E293" s="298" t="s">
        <v>7342</v>
      </c>
      <c r="F293" s="260">
        <v>45044</v>
      </c>
    </row>
    <row r="294" spans="1:6" ht="15">
      <c r="A294" s="75">
        <v>292</v>
      </c>
      <c r="B294" s="239" t="s">
        <v>7324</v>
      </c>
      <c r="C294" s="60" t="s">
        <v>479</v>
      </c>
      <c r="D294" s="246" t="s">
        <v>375</v>
      </c>
      <c r="E294" s="298" t="s">
        <v>7342</v>
      </c>
      <c r="F294" s="260">
        <v>45044</v>
      </c>
    </row>
    <row r="295" spans="1:6" ht="15">
      <c r="A295" s="75">
        <v>293</v>
      </c>
      <c r="B295" s="240" t="s">
        <v>7325</v>
      </c>
      <c r="C295" s="60" t="s">
        <v>18</v>
      </c>
      <c r="D295" s="246" t="s">
        <v>461</v>
      </c>
      <c r="E295" s="298" t="s">
        <v>7342</v>
      </c>
      <c r="F295" s="260">
        <v>45044</v>
      </c>
    </row>
    <row r="296" spans="1:6" ht="15">
      <c r="A296" s="75">
        <v>294</v>
      </c>
      <c r="B296" s="278" t="s">
        <v>7326</v>
      </c>
      <c r="C296" s="60" t="s">
        <v>7511</v>
      </c>
      <c r="D296" s="246" t="s">
        <v>3147</v>
      </c>
      <c r="E296" s="298" t="s">
        <v>7342</v>
      </c>
      <c r="F296" s="260">
        <v>45044</v>
      </c>
    </row>
    <row r="297" spans="1:6" ht="15">
      <c r="A297" s="75">
        <v>295</v>
      </c>
      <c r="B297" s="247" t="s">
        <v>7327</v>
      </c>
      <c r="C297" s="60" t="s">
        <v>479</v>
      </c>
      <c r="D297" s="246" t="s">
        <v>375</v>
      </c>
      <c r="E297" s="298" t="s">
        <v>7342</v>
      </c>
      <c r="F297" s="260">
        <v>45044</v>
      </c>
    </row>
    <row r="298" spans="1:6" ht="15">
      <c r="A298" s="75">
        <v>296</v>
      </c>
      <c r="B298" s="239" t="s">
        <v>7328</v>
      </c>
      <c r="C298" s="279" t="s">
        <v>7329</v>
      </c>
      <c r="D298" s="246" t="s">
        <v>375</v>
      </c>
      <c r="E298" s="298" t="s">
        <v>7342</v>
      </c>
      <c r="F298" s="260">
        <v>45044</v>
      </c>
    </row>
    <row r="299" spans="1:6" ht="15">
      <c r="A299" s="75">
        <v>297</v>
      </c>
      <c r="B299" s="247" t="s">
        <v>7330</v>
      </c>
      <c r="C299" s="60" t="s">
        <v>1448</v>
      </c>
      <c r="D299" s="246" t="s">
        <v>375</v>
      </c>
      <c r="E299" s="298" t="s">
        <v>7342</v>
      </c>
      <c r="F299" s="260">
        <v>45044</v>
      </c>
    </row>
    <row r="300" spans="1:6" ht="15">
      <c r="A300" s="75">
        <v>298</v>
      </c>
      <c r="B300" s="239" t="s">
        <v>7331</v>
      </c>
      <c r="C300" s="60" t="s">
        <v>57</v>
      </c>
      <c r="D300" s="246" t="s">
        <v>375</v>
      </c>
      <c r="E300" s="298" t="s">
        <v>7342</v>
      </c>
      <c r="F300" s="260">
        <v>45044</v>
      </c>
    </row>
    <row r="301" spans="1:6" ht="15">
      <c r="A301" s="75">
        <v>299</v>
      </c>
      <c r="B301" s="239" t="s">
        <v>4522</v>
      </c>
      <c r="C301" s="60" t="s">
        <v>57</v>
      </c>
      <c r="D301" s="246" t="s">
        <v>375</v>
      </c>
      <c r="E301" s="298" t="s">
        <v>7342</v>
      </c>
      <c r="F301" s="260">
        <v>45044</v>
      </c>
    </row>
    <row r="302" spans="1:6" ht="15">
      <c r="A302" s="75">
        <v>300</v>
      </c>
      <c r="B302" s="240" t="s">
        <v>7332</v>
      </c>
      <c r="C302" s="60" t="s">
        <v>1717</v>
      </c>
      <c r="D302" s="246" t="s">
        <v>3121</v>
      </c>
      <c r="E302" s="298" t="s">
        <v>7342</v>
      </c>
      <c r="F302" s="260">
        <v>45044</v>
      </c>
    </row>
    <row r="303" spans="1:6" ht="15">
      <c r="A303" s="75">
        <v>301</v>
      </c>
      <c r="B303" s="239" t="s">
        <v>7333</v>
      </c>
      <c r="C303" s="60" t="s">
        <v>7511</v>
      </c>
      <c r="D303" s="246" t="s">
        <v>2189</v>
      </c>
      <c r="E303" s="298" t="s">
        <v>7342</v>
      </c>
      <c r="F303" s="260">
        <v>45044</v>
      </c>
    </row>
    <row r="304" spans="1:6" ht="15">
      <c r="A304" s="75">
        <v>302</v>
      </c>
      <c r="B304" s="239" t="s">
        <v>7334</v>
      </c>
      <c r="C304" s="60" t="s">
        <v>7511</v>
      </c>
      <c r="D304" s="246" t="s">
        <v>3150</v>
      </c>
      <c r="E304" s="298" t="s">
        <v>7342</v>
      </c>
      <c r="F304" s="260">
        <v>45044</v>
      </c>
    </row>
    <row r="305" spans="1:6" ht="15">
      <c r="A305" s="75">
        <v>303</v>
      </c>
      <c r="B305" s="264" t="s">
        <v>4951</v>
      </c>
      <c r="C305" s="60" t="s">
        <v>479</v>
      </c>
      <c r="D305" s="246" t="s">
        <v>375</v>
      </c>
      <c r="E305" s="298" t="s">
        <v>7342</v>
      </c>
      <c r="F305" s="260">
        <v>45044</v>
      </c>
    </row>
    <row r="306" spans="1:6" ht="15">
      <c r="A306" s="75">
        <v>304</v>
      </c>
      <c r="B306" s="247" t="s">
        <v>7335</v>
      </c>
      <c r="C306" s="60" t="s">
        <v>351</v>
      </c>
      <c r="D306" s="60" t="s">
        <v>3114</v>
      </c>
      <c r="E306" s="298" t="s">
        <v>7342</v>
      </c>
      <c r="F306" s="260">
        <v>45044</v>
      </c>
    </row>
    <row r="307" spans="1:6" ht="15">
      <c r="A307" s="75">
        <v>305</v>
      </c>
      <c r="B307" s="239" t="s">
        <v>7336</v>
      </c>
      <c r="C307" s="60" t="s">
        <v>479</v>
      </c>
      <c r="D307" s="246" t="s">
        <v>375</v>
      </c>
      <c r="E307" s="298" t="s">
        <v>7342</v>
      </c>
      <c r="F307" s="260">
        <v>45044</v>
      </c>
    </row>
    <row r="308" spans="1:6" ht="15">
      <c r="A308" s="75">
        <v>306</v>
      </c>
      <c r="B308" s="247" t="s">
        <v>7337</v>
      </c>
      <c r="C308" s="60" t="s">
        <v>4130</v>
      </c>
      <c r="D308" s="246" t="s">
        <v>375</v>
      </c>
      <c r="E308" s="298" t="s">
        <v>7342</v>
      </c>
      <c r="F308" s="260">
        <v>45044</v>
      </c>
    </row>
    <row r="309" spans="1:6" ht="15">
      <c r="A309" s="75">
        <v>307</v>
      </c>
      <c r="B309" s="240" t="s">
        <v>7338</v>
      </c>
      <c r="C309" s="60" t="s">
        <v>479</v>
      </c>
      <c r="D309" s="246" t="s">
        <v>375</v>
      </c>
      <c r="E309" s="298" t="s">
        <v>7342</v>
      </c>
      <c r="F309" s="260">
        <v>45044</v>
      </c>
    </row>
    <row r="310" spans="1:6" ht="15">
      <c r="A310" s="75">
        <v>308</v>
      </c>
      <c r="B310" s="240" t="s">
        <v>7349</v>
      </c>
      <c r="C310" s="60" t="s">
        <v>57</v>
      </c>
      <c r="D310" s="246" t="s">
        <v>375</v>
      </c>
      <c r="E310" s="298" t="s">
        <v>7342</v>
      </c>
      <c r="F310" s="260">
        <v>45044</v>
      </c>
    </row>
    <row r="311" spans="1:6" ht="15">
      <c r="A311" s="75">
        <v>309</v>
      </c>
      <c r="B311" s="247" t="s">
        <v>7339</v>
      </c>
      <c r="C311" s="60" t="s">
        <v>479</v>
      </c>
      <c r="D311" s="246" t="s">
        <v>375</v>
      </c>
      <c r="E311" s="298" t="s">
        <v>7342</v>
      </c>
      <c r="F311" s="260">
        <v>45044</v>
      </c>
    </row>
    <row r="312" spans="1:6" ht="15">
      <c r="A312" s="75">
        <v>310</v>
      </c>
      <c r="B312" s="247" t="s">
        <v>7340</v>
      </c>
      <c r="C312" s="60" t="s">
        <v>479</v>
      </c>
      <c r="D312" s="246" t="s">
        <v>375</v>
      </c>
      <c r="E312" s="298" t="s">
        <v>7342</v>
      </c>
      <c r="F312" s="260">
        <v>45044</v>
      </c>
    </row>
    <row r="313" spans="1:6" ht="15">
      <c r="A313" s="75">
        <v>311</v>
      </c>
      <c r="B313" s="239" t="s">
        <v>3098</v>
      </c>
      <c r="C313" s="60" t="s">
        <v>541</v>
      </c>
      <c r="D313" s="246" t="s">
        <v>3150</v>
      </c>
      <c r="E313" s="298" t="s">
        <v>7342</v>
      </c>
      <c r="F313" s="260">
        <v>45044</v>
      </c>
    </row>
    <row r="314" spans="1:6" ht="15">
      <c r="A314" s="75">
        <v>312</v>
      </c>
      <c r="B314" s="290" t="s">
        <v>7341</v>
      </c>
      <c r="C314" s="60" t="s">
        <v>479</v>
      </c>
      <c r="D314" s="246" t="s">
        <v>375</v>
      </c>
      <c r="E314" s="298" t="s">
        <v>7342</v>
      </c>
      <c r="F314" s="260">
        <v>45044</v>
      </c>
    </row>
    <row r="315" spans="1:6" ht="15">
      <c r="A315" s="75">
        <v>313</v>
      </c>
      <c r="B315" s="240" t="s">
        <v>7350</v>
      </c>
      <c r="C315" s="60" t="s">
        <v>499</v>
      </c>
      <c r="D315" s="246" t="s">
        <v>465</v>
      </c>
      <c r="E315" s="298" t="s">
        <v>7445</v>
      </c>
      <c r="F315" s="260">
        <v>45076</v>
      </c>
    </row>
    <row r="316" spans="1:6" ht="15">
      <c r="A316" s="75">
        <v>314</v>
      </c>
      <c r="B316" s="239" t="s">
        <v>7351</v>
      </c>
      <c r="C316" s="60" t="s">
        <v>34</v>
      </c>
      <c r="D316" s="246" t="s">
        <v>375</v>
      </c>
      <c r="E316" s="298" t="s">
        <v>7445</v>
      </c>
      <c r="F316" s="260">
        <v>45076</v>
      </c>
    </row>
    <row r="317" spans="1:6" ht="15">
      <c r="A317" s="75">
        <v>315</v>
      </c>
      <c r="B317" s="239" t="s">
        <v>7352</v>
      </c>
      <c r="C317" s="60" t="s">
        <v>34</v>
      </c>
      <c r="D317" s="246" t="s">
        <v>375</v>
      </c>
      <c r="E317" s="298" t="s">
        <v>7445</v>
      </c>
      <c r="F317" s="260">
        <v>45076</v>
      </c>
    </row>
    <row r="318" spans="1:6" ht="15">
      <c r="A318" s="75">
        <v>316</v>
      </c>
      <c r="B318" s="240" t="s">
        <v>7353</v>
      </c>
      <c r="C318" s="60" t="s">
        <v>6011</v>
      </c>
      <c r="D318" s="246" t="s">
        <v>375</v>
      </c>
      <c r="E318" s="298" t="s">
        <v>7445</v>
      </c>
      <c r="F318" s="260">
        <v>45076</v>
      </c>
    </row>
    <row r="319" spans="1:6" ht="15">
      <c r="A319" s="75">
        <v>317</v>
      </c>
      <c r="B319" s="239" t="s">
        <v>7354</v>
      </c>
      <c r="C319" s="60" t="s">
        <v>34</v>
      </c>
      <c r="D319" s="246" t="s">
        <v>214</v>
      </c>
      <c r="E319" s="298" t="s">
        <v>7445</v>
      </c>
      <c r="F319" s="260">
        <v>45076</v>
      </c>
    </row>
    <row r="320" spans="1:6" ht="15">
      <c r="A320" s="75">
        <v>318</v>
      </c>
      <c r="B320" s="240" t="s">
        <v>3382</v>
      </c>
      <c r="C320" s="279" t="s">
        <v>231</v>
      </c>
      <c r="D320" s="246" t="s">
        <v>3150</v>
      </c>
      <c r="E320" s="298" t="s">
        <v>7445</v>
      </c>
      <c r="F320" s="260">
        <v>45076</v>
      </c>
    </row>
    <row r="321" spans="1:6" ht="15">
      <c r="A321" s="75">
        <v>319</v>
      </c>
      <c r="B321" s="239" t="s">
        <v>7355</v>
      </c>
      <c r="C321" s="60" t="s">
        <v>34</v>
      </c>
      <c r="D321" s="60" t="s">
        <v>3138</v>
      </c>
      <c r="E321" s="298" t="s">
        <v>7445</v>
      </c>
      <c r="F321" s="260">
        <v>45076</v>
      </c>
    </row>
    <row r="322" spans="1:6" ht="15">
      <c r="A322" s="75">
        <v>320</v>
      </c>
      <c r="B322" s="239" t="s">
        <v>7356</v>
      </c>
      <c r="C322" s="279" t="s">
        <v>231</v>
      </c>
      <c r="D322" s="246" t="s">
        <v>375</v>
      </c>
      <c r="E322" s="298" t="s">
        <v>7445</v>
      </c>
      <c r="F322" s="260">
        <v>45076</v>
      </c>
    </row>
    <row r="323" spans="1:6" ht="15">
      <c r="A323" s="75">
        <v>321</v>
      </c>
      <c r="B323" s="278" t="s">
        <v>7357</v>
      </c>
      <c r="C323" s="299" t="s">
        <v>4579</v>
      </c>
      <c r="D323" s="246" t="s">
        <v>375</v>
      </c>
      <c r="E323" s="298" t="s">
        <v>7445</v>
      </c>
      <c r="F323" s="260">
        <v>45076</v>
      </c>
    </row>
    <row r="324" spans="1:6" ht="15">
      <c r="A324" s="75">
        <v>322</v>
      </c>
      <c r="B324" s="240" t="s">
        <v>4390</v>
      </c>
      <c r="C324" s="60" t="s">
        <v>479</v>
      </c>
      <c r="D324" s="60" t="s">
        <v>3140</v>
      </c>
      <c r="E324" s="298" t="s">
        <v>7445</v>
      </c>
      <c r="F324" s="260">
        <v>45076</v>
      </c>
    </row>
    <row r="325" spans="1:6" ht="15">
      <c r="A325" s="75">
        <v>323</v>
      </c>
      <c r="B325" s="264" t="s">
        <v>7358</v>
      </c>
      <c r="C325" s="60" t="s">
        <v>508</v>
      </c>
      <c r="D325" s="246" t="s">
        <v>375</v>
      </c>
      <c r="E325" s="298" t="s">
        <v>7445</v>
      </c>
      <c r="F325" s="260">
        <v>45076</v>
      </c>
    </row>
    <row r="326" spans="1:6" ht="15">
      <c r="A326" s="75">
        <v>324</v>
      </c>
      <c r="B326" s="239" t="s">
        <v>3392</v>
      </c>
      <c r="C326" s="60" t="s">
        <v>155</v>
      </c>
      <c r="D326" s="246" t="s">
        <v>375</v>
      </c>
      <c r="E326" s="298" t="s">
        <v>7445</v>
      </c>
      <c r="F326" s="260">
        <v>45076</v>
      </c>
    </row>
    <row r="327" spans="1:6" ht="15">
      <c r="A327" s="75">
        <v>325</v>
      </c>
      <c r="B327" s="278" t="s">
        <v>7359</v>
      </c>
      <c r="C327" s="60" t="s">
        <v>789</v>
      </c>
      <c r="D327" s="246" t="s">
        <v>434</v>
      </c>
      <c r="E327" s="298" t="s">
        <v>7445</v>
      </c>
      <c r="F327" s="260">
        <v>45076</v>
      </c>
    </row>
    <row r="328" spans="1:6" ht="15">
      <c r="A328" s="75">
        <v>326</v>
      </c>
      <c r="B328" s="239" t="s">
        <v>7360</v>
      </c>
      <c r="C328" s="60" t="s">
        <v>508</v>
      </c>
      <c r="D328" s="246" t="s">
        <v>465</v>
      </c>
      <c r="E328" s="298" t="s">
        <v>7445</v>
      </c>
      <c r="F328" s="260">
        <v>45076</v>
      </c>
    </row>
    <row r="329" spans="1:6" ht="15">
      <c r="A329" s="75">
        <v>327</v>
      </c>
      <c r="B329" s="240" t="s">
        <v>7361</v>
      </c>
      <c r="C329" s="60" t="s">
        <v>508</v>
      </c>
      <c r="D329" s="246" t="s">
        <v>465</v>
      </c>
      <c r="E329" s="298" t="s">
        <v>7445</v>
      </c>
      <c r="F329" s="260">
        <v>45076</v>
      </c>
    </row>
    <row r="330" spans="1:6" ht="15">
      <c r="A330" s="75">
        <v>328</v>
      </c>
      <c r="B330" s="240" t="s">
        <v>7362</v>
      </c>
      <c r="C330" s="60" t="s">
        <v>34</v>
      </c>
      <c r="D330" s="246" t="s">
        <v>375</v>
      </c>
      <c r="E330" s="298" t="s">
        <v>7445</v>
      </c>
      <c r="F330" s="260">
        <v>45076</v>
      </c>
    </row>
    <row r="331" spans="1:6" ht="15">
      <c r="A331" s="75">
        <v>329</v>
      </c>
      <c r="B331" s="239" t="s">
        <v>7363</v>
      </c>
      <c r="C331" s="60" t="s">
        <v>1</v>
      </c>
      <c r="D331" s="246" t="s">
        <v>4056</v>
      </c>
      <c r="E331" s="298" t="s">
        <v>7445</v>
      </c>
      <c r="F331" s="260">
        <v>45076</v>
      </c>
    </row>
    <row r="332" spans="1:6" ht="15">
      <c r="A332" s="75">
        <v>330</v>
      </c>
      <c r="B332" s="290" t="s">
        <v>7364</v>
      </c>
      <c r="C332" s="60" t="s">
        <v>6011</v>
      </c>
      <c r="D332" s="246" t="s">
        <v>375</v>
      </c>
      <c r="E332" s="298" t="s">
        <v>7445</v>
      </c>
      <c r="F332" s="260">
        <v>45076</v>
      </c>
    </row>
    <row r="333" spans="1:6" ht="15">
      <c r="A333" s="75">
        <v>331</v>
      </c>
      <c r="B333" s="264" t="s">
        <v>7365</v>
      </c>
      <c r="C333" s="60" t="s">
        <v>34</v>
      </c>
      <c r="D333" s="60" t="s">
        <v>3138</v>
      </c>
      <c r="E333" s="298" t="s">
        <v>7445</v>
      </c>
      <c r="F333" s="260">
        <v>45076</v>
      </c>
    </row>
    <row r="334" spans="1:6" ht="15">
      <c r="A334" s="75">
        <v>332</v>
      </c>
      <c r="B334" s="239" t="s">
        <v>7366</v>
      </c>
      <c r="C334" s="60" t="s">
        <v>34</v>
      </c>
      <c r="D334" s="246" t="s">
        <v>375</v>
      </c>
      <c r="E334" s="298" t="s">
        <v>7445</v>
      </c>
      <c r="F334" s="260">
        <v>45076</v>
      </c>
    </row>
    <row r="335" spans="1:6" ht="15">
      <c r="A335" s="75">
        <v>333</v>
      </c>
      <c r="B335" s="240" t="s">
        <v>7367</v>
      </c>
      <c r="C335" s="60" t="s">
        <v>34</v>
      </c>
      <c r="D335" s="246" t="s">
        <v>375</v>
      </c>
      <c r="E335" s="298" t="s">
        <v>7445</v>
      </c>
      <c r="F335" s="260">
        <v>45076</v>
      </c>
    </row>
    <row r="336" spans="1:6" ht="15">
      <c r="A336" s="75">
        <v>334</v>
      </c>
      <c r="B336" s="247" t="s">
        <v>7368</v>
      </c>
      <c r="C336" s="60" t="s">
        <v>34</v>
      </c>
      <c r="D336" s="246" t="s">
        <v>375</v>
      </c>
      <c r="E336" s="298" t="s">
        <v>7445</v>
      </c>
      <c r="F336" s="260">
        <v>45076</v>
      </c>
    </row>
    <row r="337" spans="1:6" ht="15">
      <c r="A337" s="75">
        <v>335</v>
      </c>
      <c r="B337" s="240" t="s">
        <v>7369</v>
      </c>
      <c r="C337" s="60" t="s">
        <v>4130</v>
      </c>
      <c r="D337" s="60" t="s">
        <v>3114</v>
      </c>
      <c r="E337" s="298" t="s">
        <v>7445</v>
      </c>
      <c r="F337" s="260">
        <v>45076</v>
      </c>
    </row>
    <row r="338" spans="1:6" ht="15">
      <c r="A338" s="75">
        <v>336</v>
      </c>
      <c r="B338" s="239" t="s">
        <v>7370</v>
      </c>
      <c r="C338" s="60" t="s">
        <v>34</v>
      </c>
      <c r="D338" s="246" t="s">
        <v>375</v>
      </c>
      <c r="E338" s="298" t="s">
        <v>7445</v>
      </c>
      <c r="F338" s="260">
        <v>45076</v>
      </c>
    </row>
    <row r="339" spans="1:6" ht="15">
      <c r="A339" s="75">
        <v>337</v>
      </c>
      <c r="B339" s="239" t="s">
        <v>7371</v>
      </c>
      <c r="C339" s="60" t="s">
        <v>34</v>
      </c>
      <c r="D339" s="246" t="s">
        <v>375</v>
      </c>
      <c r="E339" s="298" t="s">
        <v>7445</v>
      </c>
      <c r="F339" s="260">
        <v>45076</v>
      </c>
    </row>
    <row r="340" spans="1:6" ht="15">
      <c r="A340" s="75">
        <v>338</v>
      </c>
      <c r="B340" s="264" t="s">
        <v>7372</v>
      </c>
      <c r="C340" s="60" t="s">
        <v>151</v>
      </c>
      <c r="D340" s="60" t="s">
        <v>3155</v>
      </c>
      <c r="E340" s="298" t="s">
        <v>7445</v>
      </c>
      <c r="F340" s="260">
        <v>45076</v>
      </c>
    </row>
    <row r="341" spans="1:6" ht="15">
      <c r="A341" s="75">
        <v>339</v>
      </c>
      <c r="B341" s="239" t="s">
        <v>7373</v>
      </c>
      <c r="C341" s="60" t="s">
        <v>538</v>
      </c>
      <c r="D341" s="246" t="s">
        <v>375</v>
      </c>
      <c r="E341" s="298" t="s">
        <v>7445</v>
      </c>
      <c r="F341" s="260">
        <v>45076</v>
      </c>
    </row>
    <row r="342" spans="1:6" ht="15">
      <c r="A342" s="75">
        <v>340</v>
      </c>
      <c r="B342" s="239" t="s">
        <v>2661</v>
      </c>
      <c r="C342" s="60" t="s">
        <v>2025</v>
      </c>
      <c r="D342" s="246" t="s">
        <v>375</v>
      </c>
      <c r="E342" s="298" t="s">
        <v>7445</v>
      </c>
      <c r="F342" s="260">
        <v>45076</v>
      </c>
    </row>
    <row r="343" spans="1:6" ht="15">
      <c r="A343" s="75">
        <v>341</v>
      </c>
      <c r="B343" s="247" t="s">
        <v>7374</v>
      </c>
      <c r="C343" s="60" t="s">
        <v>34</v>
      </c>
      <c r="D343" s="246" t="s">
        <v>214</v>
      </c>
      <c r="E343" s="298" t="s">
        <v>7445</v>
      </c>
      <c r="F343" s="260">
        <v>45076</v>
      </c>
    </row>
    <row r="344" spans="1:6" ht="15">
      <c r="A344" s="75">
        <v>342</v>
      </c>
      <c r="B344" s="247" t="s">
        <v>7375</v>
      </c>
      <c r="C344" s="60" t="s">
        <v>479</v>
      </c>
      <c r="D344" s="246" t="s">
        <v>375</v>
      </c>
      <c r="E344" s="298" t="s">
        <v>7445</v>
      </c>
      <c r="F344" s="260">
        <v>45076</v>
      </c>
    </row>
    <row r="345" spans="1:6" ht="15">
      <c r="A345" s="75">
        <v>343</v>
      </c>
      <c r="B345" s="247" t="s">
        <v>7376</v>
      </c>
      <c r="C345" s="60" t="s">
        <v>508</v>
      </c>
      <c r="D345" s="246" t="s">
        <v>375</v>
      </c>
      <c r="E345" s="298" t="s">
        <v>7445</v>
      </c>
      <c r="F345" s="260">
        <v>45076</v>
      </c>
    </row>
    <row r="346" spans="1:6" ht="15">
      <c r="A346" s="75">
        <v>344</v>
      </c>
      <c r="B346" s="278" t="s">
        <v>7377</v>
      </c>
      <c r="C346" s="60" t="s">
        <v>155</v>
      </c>
      <c r="D346" s="246" t="s">
        <v>375</v>
      </c>
      <c r="E346" s="298" t="s">
        <v>7445</v>
      </c>
      <c r="F346" s="260">
        <v>45076</v>
      </c>
    </row>
    <row r="347" spans="1:6" ht="15">
      <c r="A347" s="75">
        <v>345</v>
      </c>
      <c r="B347" s="278" t="s">
        <v>7378</v>
      </c>
      <c r="C347" s="60" t="s">
        <v>6011</v>
      </c>
      <c r="D347" s="246" t="s">
        <v>375</v>
      </c>
      <c r="E347" s="298" t="s">
        <v>7445</v>
      </c>
      <c r="F347" s="260">
        <v>45076</v>
      </c>
    </row>
    <row r="348" spans="1:6" ht="15">
      <c r="A348" s="75">
        <v>346</v>
      </c>
      <c r="B348" s="240" t="s">
        <v>7379</v>
      </c>
      <c r="C348" s="60" t="s">
        <v>1</v>
      </c>
      <c r="D348" s="246" t="s">
        <v>375</v>
      </c>
      <c r="E348" s="298" t="s">
        <v>7445</v>
      </c>
      <c r="F348" s="260">
        <v>45076</v>
      </c>
    </row>
    <row r="349" spans="1:6" ht="15">
      <c r="A349" s="75">
        <v>347</v>
      </c>
      <c r="B349" s="239" t="s">
        <v>7380</v>
      </c>
      <c r="C349" s="60" t="s">
        <v>508</v>
      </c>
      <c r="D349" s="246" t="s">
        <v>375</v>
      </c>
      <c r="E349" s="298" t="s">
        <v>7445</v>
      </c>
      <c r="F349" s="260">
        <v>45076</v>
      </c>
    </row>
    <row r="350" spans="1:6" ht="15">
      <c r="A350" s="75">
        <v>348</v>
      </c>
      <c r="B350" s="278" t="s">
        <v>7381</v>
      </c>
      <c r="C350" s="60" t="s">
        <v>34</v>
      </c>
      <c r="D350" s="246" t="s">
        <v>375</v>
      </c>
      <c r="E350" s="298" t="s">
        <v>7445</v>
      </c>
      <c r="F350" s="260">
        <v>45076</v>
      </c>
    </row>
    <row r="351" spans="1:6" ht="15">
      <c r="A351" s="75">
        <v>349</v>
      </c>
      <c r="B351" s="240" t="s">
        <v>7382</v>
      </c>
      <c r="C351" s="60" t="s">
        <v>34</v>
      </c>
      <c r="D351" s="246" t="s">
        <v>375</v>
      </c>
      <c r="E351" s="298" t="s">
        <v>7445</v>
      </c>
      <c r="F351" s="260">
        <v>45076</v>
      </c>
    </row>
    <row r="352" spans="1:6" ht="15">
      <c r="A352" s="75">
        <v>350</v>
      </c>
      <c r="B352" s="239" t="s">
        <v>7383</v>
      </c>
      <c r="C352" s="60" t="s">
        <v>4130</v>
      </c>
      <c r="D352" s="246" t="s">
        <v>375</v>
      </c>
      <c r="E352" s="298" t="s">
        <v>7445</v>
      </c>
      <c r="F352" s="260">
        <v>45076</v>
      </c>
    </row>
    <row r="353" spans="1:6" ht="15">
      <c r="A353" s="75">
        <v>351</v>
      </c>
      <c r="B353" s="240" t="s">
        <v>7384</v>
      </c>
      <c r="C353" s="60" t="s">
        <v>3169</v>
      </c>
      <c r="D353" s="60" t="s">
        <v>465</v>
      </c>
      <c r="E353" s="298" t="s">
        <v>7445</v>
      </c>
      <c r="F353" s="260">
        <v>45076</v>
      </c>
    </row>
    <row r="354" spans="1:6" ht="15">
      <c r="A354" s="75">
        <v>352</v>
      </c>
      <c r="B354" s="239" t="s">
        <v>7384</v>
      </c>
      <c r="C354" s="60" t="s">
        <v>3169</v>
      </c>
      <c r="D354" s="60" t="s">
        <v>465</v>
      </c>
      <c r="E354" s="298" t="s">
        <v>7445</v>
      </c>
      <c r="F354" s="260">
        <v>45076</v>
      </c>
    </row>
    <row r="355" spans="1:6" ht="15">
      <c r="A355" s="75">
        <v>353</v>
      </c>
      <c r="B355" s="239" t="s">
        <v>7385</v>
      </c>
      <c r="C355" s="60" t="s">
        <v>34</v>
      </c>
      <c r="D355" s="246" t="s">
        <v>375</v>
      </c>
      <c r="E355" s="298" t="s">
        <v>7445</v>
      </c>
      <c r="F355" s="260">
        <v>45076</v>
      </c>
    </row>
    <row r="356" spans="1:6" ht="15">
      <c r="A356" s="75">
        <v>354</v>
      </c>
      <c r="B356" s="247" t="s">
        <v>5757</v>
      </c>
      <c r="C356" s="60" t="s">
        <v>4130</v>
      </c>
      <c r="D356" s="246" t="s">
        <v>434</v>
      </c>
      <c r="E356" s="298" t="s">
        <v>7445</v>
      </c>
      <c r="F356" s="260">
        <v>45076</v>
      </c>
    </row>
    <row r="357" spans="1:6" ht="15">
      <c r="A357" s="75">
        <v>355</v>
      </c>
      <c r="B357" s="290" t="s">
        <v>7386</v>
      </c>
      <c r="C357" s="60" t="s">
        <v>667</v>
      </c>
      <c r="D357" s="60" t="s">
        <v>3140</v>
      </c>
      <c r="E357" s="298" t="s">
        <v>7445</v>
      </c>
      <c r="F357" s="260">
        <v>45076</v>
      </c>
    </row>
    <row r="358" spans="1:6" ht="15">
      <c r="A358" s="75">
        <v>356</v>
      </c>
      <c r="B358" s="239" t="s">
        <v>7387</v>
      </c>
      <c r="C358" s="60" t="s">
        <v>284</v>
      </c>
      <c r="D358" s="246" t="s">
        <v>375</v>
      </c>
      <c r="E358" s="298" t="s">
        <v>7445</v>
      </c>
      <c r="F358" s="260">
        <v>45076</v>
      </c>
    </row>
    <row r="359" spans="1:6" ht="15">
      <c r="A359" s="75">
        <v>357</v>
      </c>
      <c r="B359" s="247" t="s">
        <v>7388</v>
      </c>
      <c r="C359" s="60" t="s">
        <v>4130</v>
      </c>
      <c r="D359" s="60" t="s">
        <v>434</v>
      </c>
      <c r="E359" s="298" t="s">
        <v>7445</v>
      </c>
      <c r="F359" s="260">
        <v>45076</v>
      </c>
    </row>
    <row r="360" spans="1:6" ht="15">
      <c r="A360" s="75">
        <v>358</v>
      </c>
      <c r="B360" s="247" t="s">
        <v>7389</v>
      </c>
      <c r="C360" s="60" t="s">
        <v>1646</v>
      </c>
      <c r="D360" s="246" t="s">
        <v>3116</v>
      </c>
      <c r="E360" s="298" t="s">
        <v>7445</v>
      </c>
      <c r="F360" s="260">
        <v>45076</v>
      </c>
    </row>
    <row r="361" spans="1:6" ht="15">
      <c r="A361" s="75">
        <v>359</v>
      </c>
      <c r="B361" s="239" t="s">
        <v>7390</v>
      </c>
      <c r="C361" s="60" t="s">
        <v>34</v>
      </c>
      <c r="D361" s="246" t="s">
        <v>375</v>
      </c>
      <c r="E361" s="298" t="s">
        <v>7445</v>
      </c>
      <c r="F361" s="260">
        <v>45076</v>
      </c>
    </row>
    <row r="362" spans="1:6" ht="15">
      <c r="A362" s="75">
        <v>360</v>
      </c>
      <c r="B362" s="247" t="s">
        <v>7391</v>
      </c>
      <c r="C362" s="60" t="s">
        <v>34</v>
      </c>
      <c r="D362" s="246" t="s">
        <v>375</v>
      </c>
      <c r="E362" s="298" t="s">
        <v>7445</v>
      </c>
      <c r="F362" s="260">
        <v>45076</v>
      </c>
    </row>
    <row r="363" spans="1:6" ht="15">
      <c r="A363" s="75">
        <v>361</v>
      </c>
      <c r="B363" s="239" t="s">
        <v>7392</v>
      </c>
      <c r="C363" s="60" t="s">
        <v>508</v>
      </c>
      <c r="D363" s="246" t="s">
        <v>375</v>
      </c>
      <c r="E363" s="298" t="s">
        <v>7445</v>
      </c>
      <c r="F363" s="260">
        <v>45076</v>
      </c>
    </row>
    <row r="364" spans="1:6" ht="15">
      <c r="A364" s="75">
        <v>362</v>
      </c>
      <c r="B364" s="239" t="s">
        <v>7393</v>
      </c>
      <c r="C364" s="279" t="s">
        <v>231</v>
      </c>
      <c r="D364" s="246" t="s">
        <v>375</v>
      </c>
      <c r="E364" s="298" t="s">
        <v>7445</v>
      </c>
      <c r="F364" s="260">
        <v>45076</v>
      </c>
    </row>
    <row r="365" spans="1:6" ht="15">
      <c r="A365" s="75">
        <v>363</v>
      </c>
      <c r="B365" s="290" t="s">
        <v>7394</v>
      </c>
      <c r="C365" s="60" t="s">
        <v>34</v>
      </c>
      <c r="D365" s="246" t="s">
        <v>375</v>
      </c>
      <c r="E365" s="298" t="s">
        <v>7445</v>
      </c>
      <c r="F365" s="260">
        <v>45076</v>
      </c>
    </row>
    <row r="366" spans="1:6" ht="15">
      <c r="A366" s="75">
        <v>364</v>
      </c>
      <c r="B366" s="239" t="s">
        <v>7395</v>
      </c>
      <c r="C366" s="60" t="s">
        <v>34</v>
      </c>
      <c r="D366" s="246" t="s">
        <v>375</v>
      </c>
      <c r="E366" s="298" t="s">
        <v>7445</v>
      </c>
      <c r="F366" s="260">
        <v>45076</v>
      </c>
    </row>
    <row r="367" spans="1:6" ht="15">
      <c r="A367" s="75">
        <v>365</v>
      </c>
      <c r="B367" s="247" t="s">
        <v>7396</v>
      </c>
      <c r="C367" s="60" t="s">
        <v>6011</v>
      </c>
      <c r="D367" s="246" t="s">
        <v>375</v>
      </c>
      <c r="E367" s="298" t="s">
        <v>7445</v>
      </c>
      <c r="F367" s="260">
        <v>45076</v>
      </c>
    </row>
    <row r="368" spans="1:6" ht="15">
      <c r="A368" s="75">
        <v>366</v>
      </c>
      <c r="B368" s="239" t="s">
        <v>7397</v>
      </c>
      <c r="C368" s="60" t="s">
        <v>151</v>
      </c>
      <c r="D368" s="246" t="s">
        <v>465</v>
      </c>
      <c r="E368" s="298" t="s">
        <v>7445</v>
      </c>
      <c r="F368" s="260">
        <v>45076</v>
      </c>
    </row>
    <row r="369" spans="1:6" ht="15">
      <c r="A369" s="75">
        <v>367</v>
      </c>
      <c r="B369" s="278" t="s">
        <v>7398</v>
      </c>
      <c r="C369" s="60" t="s">
        <v>4130</v>
      </c>
      <c r="D369" s="60" t="s">
        <v>434</v>
      </c>
      <c r="E369" s="298" t="s">
        <v>7445</v>
      </c>
      <c r="F369" s="260">
        <v>45076</v>
      </c>
    </row>
    <row r="370" spans="1:6" ht="15">
      <c r="A370" s="75">
        <v>368</v>
      </c>
      <c r="B370" s="239" t="s">
        <v>7399</v>
      </c>
      <c r="C370" s="60" t="s">
        <v>6011</v>
      </c>
      <c r="D370" s="246" t="s">
        <v>375</v>
      </c>
      <c r="E370" s="298" t="s">
        <v>7445</v>
      </c>
      <c r="F370" s="260">
        <v>45076</v>
      </c>
    </row>
    <row r="371" spans="1:6" ht="15">
      <c r="A371" s="75">
        <v>369</v>
      </c>
      <c r="B371" s="239" t="s">
        <v>7400</v>
      </c>
      <c r="C371" s="60" t="s">
        <v>4130</v>
      </c>
      <c r="D371" s="246" t="s">
        <v>375</v>
      </c>
      <c r="E371" s="298" t="s">
        <v>7445</v>
      </c>
      <c r="F371" s="260">
        <v>45076</v>
      </c>
    </row>
    <row r="372" spans="1:6" ht="15">
      <c r="A372" s="75">
        <v>370</v>
      </c>
      <c r="B372" s="240" t="s">
        <v>7401</v>
      </c>
      <c r="C372" s="60" t="s">
        <v>34</v>
      </c>
      <c r="D372" s="246" t="s">
        <v>375</v>
      </c>
      <c r="E372" s="298" t="s">
        <v>7445</v>
      </c>
      <c r="F372" s="260">
        <v>45076</v>
      </c>
    </row>
    <row r="373" spans="1:6" ht="15">
      <c r="A373" s="75">
        <v>371</v>
      </c>
      <c r="B373" s="290" t="s">
        <v>7447</v>
      </c>
      <c r="C373" s="60" t="s">
        <v>172</v>
      </c>
      <c r="D373" s="246" t="s">
        <v>375</v>
      </c>
      <c r="E373" s="298" t="s">
        <v>7445</v>
      </c>
      <c r="F373" s="260">
        <v>45076</v>
      </c>
    </row>
    <row r="374" spans="1:6" ht="15">
      <c r="A374" s="75">
        <v>372</v>
      </c>
      <c r="B374" s="290" t="s">
        <v>7402</v>
      </c>
      <c r="C374" s="60" t="s">
        <v>7403</v>
      </c>
      <c r="D374" s="246" t="s">
        <v>375</v>
      </c>
      <c r="E374" s="298" t="s">
        <v>7445</v>
      </c>
      <c r="F374" s="260">
        <v>45076</v>
      </c>
    </row>
    <row r="375" spans="1:6" ht="15">
      <c r="A375" s="75">
        <v>373</v>
      </c>
      <c r="B375" s="240" t="s">
        <v>7404</v>
      </c>
      <c r="C375" s="60" t="s">
        <v>34</v>
      </c>
      <c r="D375" s="246" t="s">
        <v>375</v>
      </c>
      <c r="E375" s="298" t="s">
        <v>7445</v>
      </c>
      <c r="F375" s="260">
        <v>45076</v>
      </c>
    </row>
    <row r="376" spans="1:6" ht="15">
      <c r="A376" s="75">
        <v>374</v>
      </c>
      <c r="B376" s="240" t="s">
        <v>7405</v>
      </c>
      <c r="C376" s="60" t="s">
        <v>3169</v>
      </c>
      <c r="D376" s="60" t="s">
        <v>465</v>
      </c>
      <c r="E376" s="298" t="s">
        <v>7445</v>
      </c>
      <c r="F376" s="260">
        <v>45076</v>
      </c>
    </row>
    <row r="377" spans="1:6" ht="15">
      <c r="A377" s="75">
        <v>375</v>
      </c>
      <c r="B377" s="240" t="s">
        <v>7406</v>
      </c>
      <c r="C377" s="60" t="s">
        <v>151</v>
      </c>
      <c r="D377" s="246" t="s">
        <v>375</v>
      </c>
      <c r="E377" s="298" t="s">
        <v>7445</v>
      </c>
      <c r="F377" s="260">
        <v>45076</v>
      </c>
    </row>
    <row r="378" spans="1:6" ht="15">
      <c r="A378" s="75">
        <v>376</v>
      </c>
      <c r="B378" s="278" t="s">
        <v>7407</v>
      </c>
      <c r="C378" s="60" t="s">
        <v>538</v>
      </c>
      <c r="D378" s="246" t="s">
        <v>375</v>
      </c>
      <c r="E378" s="298" t="s">
        <v>7445</v>
      </c>
      <c r="F378" s="260">
        <v>45076</v>
      </c>
    </row>
    <row r="379" spans="1:6" ht="15">
      <c r="A379" s="75">
        <v>377</v>
      </c>
      <c r="B379" s="247" t="s">
        <v>5450</v>
      </c>
      <c r="C379" s="60" t="s">
        <v>4130</v>
      </c>
      <c r="D379" s="60" t="s">
        <v>3114</v>
      </c>
      <c r="E379" s="298" t="s">
        <v>7445</v>
      </c>
      <c r="F379" s="260">
        <v>45076</v>
      </c>
    </row>
    <row r="380" spans="1:6" ht="15">
      <c r="A380" s="75">
        <v>378</v>
      </c>
      <c r="B380" s="247" t="s">
        <v>7408</v>
      </c>
      <c r="C380" s="60" t="s">
        <v>479</v>
      </c>
      <c r="D380" s="60" t="s">
        <v>1082</v>
      </c>
      <c r="E380" s="298" t="s">
        <v>7445</v>
      </c>
      <c r="F380" s="260">
        <v>45076</v>
      </c>
    </row>
    <row r="381" spans="1:6" ht="15">
      <c r="A381" s="75">
        <v>379</v>
      </c>
      <c r="B381" s="239" t="s">
        <v>7409</v>
      </c>
      <c r="C381" s="279" t="s">
        <v>231</v>
      </c>
      <c r="D381" s="246" t="s">
        <v>375</v>
      </c>
      <c r="E381" s="298" t="s">
        <v>7445</v>
      </c>
      <c r="F381" s="260">
        <v>45076</v>
      </c>
    </row>
    <row r="382" spans="1:6" ht="15">
      <c r="A382" s="75">
        <v>380</v>
      </c>
      <c r="B382" s="239" t="s">
        <v>7410</v>
      </c>
      <c r="C382" s="60" t="s">
        <v>4130</v>
      </c>
      <c r="D382" s="60" t="s">
        <v>3114</v>
      </c>
      <c r="E382" s="298" t="s">
        <v>7445</v>
      </c>
      <c r="F382" s="260">
        <v>45076</v>
      </c>
    </row>
    <row r="383" spans="1:6" ht="15">
      <c r="A383" s="75">
        <v>381</v>
      </c>
      <c r="B383" s="239" t="s">
        <v>7411</v>
      </c>
      <c r="C383" s="60" t="s">
        <v>3169</v>
      </c>
      <c r="D383" s="60" t="s">
        <v>465</v>
      </c>
      <c r="E383" s="298" t="s">
        <v>7445</v>
      </c>
      <c r="F383" s="260">
        <v>45076</v>
      </c>
    </row>
    <row r="384" spans="1:6" ht="15">
      <c r="A384" s="75">
        <v>382</v>
      </c>
      <c r="B384" s="278" t="s">
        <v>7412</v>
      </c>
      <c r="C384" s="60" t="s">
        <v>34</v>
      </c>
      <c r="D384" s="246" t="s">
        <v>375</v>
      </c>
      <c r="E384" s="298" t="s">
        <v>7445</v>
      </c>
      <c r="F384" s="260">
        <v>45076</v>
      </c>
    </row>
    <row r="385" spans="1:6" ht="15">
      <c r="A385" s="75">
        <v>383</v>
      </c>
      <c r="B385" s="240" t="s">
        <v>4015</v>
      </c>
      <c r="C385" s="60" t="s">
        <v>499</v>
      </c>
      <c r="D385" s="246" t="s">
        <v>375</v>
      </c>
      <c r="E385" s="298" t="s">
        <v>7445</v>
      </c>
      <c r="F385" s="260">
        <v>45076</v>
      </c>
    </row>
    <row r="386" spans="1:6" ht="15">
      <c r="A386" s="75">
        <v>384</v>
      </c>
      <c r="B386" s="239" t="s">
        <v>7413</v>
      </c>
      <c r="C386" s="60" t="s">
        <v>34</v>
      </c>
      <c r="D386" s="246" t="s">
        <v>375</v>
      </c>
      <c r="E386" s="298" t="s">
        <v>7445</v>
      </c>
      <c r="F386" s="260">
        <v>45076</v>
      </c>
    </row>
    <row r="387" spans="1:6" ht="15">
      <c r="A387" s="75">
        <v>385</v>
      </c>
      <c r="B387" s="247" t="s">
        <v>7414</v>
      </c>
      <c r="C387" s="60" t="s">
        <v>34</v>
      </c>
      <c r="D387" s="246" t="s">
        <v>375</v>
      </c>
      <c r="E387" s="298" t="s">
        <v>7445</v>
      </c>
      <c r="F387" s="260">
        <v>45076</v>
      </c>
    </row>
    <row r="388" spans="1:6" ht="15">
      <c r="A388" s="75">
        <v>386</v>
      </c>
      <c r="B388" s="240" t="s">
        <v>7415</v>
      </c>
      <c r="C388" s="60" t="s">
        <v>479</v>
      </c>
      <c r="D388" s="246" t="s">
        <v>375</v>
      </c>
      <c r="E388" s="298" t="s">
        <v>7445</v>
      </c>
      <c r="F388" s="260">
        <v>45076</v>
      </c>
    </row>
    <row r="389" spans="1:6" ht="15">
      <c r="A389" s="75">
        <v>387</v>
      </c>
      <c r="B389" s="247" t="s">
        <v>7416</v>
      </c>
      <c r="C389" s="60" t="s">
        <v>34</v>
      </c>
      <c r="D389" s="246" t="s">
        <v>375</v>
      </c>
      <c r="E389" s="298" t="s">
        <v>7445</v>
      </c>
      <c r="F389" s="260">
        <v>45076</v>
      </c>
    </row>
    <row r="390" spans="1:6" ht="15">
      <c r="A390" s="75">
        <v>388</v>
      </c>
      <c r="B390" s="290" t="s">
        <v>7417</v>
      </c>
      <c r="C390" s="60" t="s">
        <v>34</v>
      </c>
      <c r="D390" s="246" t="s">
        <v>375</v>
      </c>
      <c r="E390" s="298" t="s">
        <v>7445</v>
      </c>
      <c r="F390" s="260">
        <v>45076</v>
      </c>
    </row>
    <row r="391" spans="1:6" ht="15">
      <c r="A391" s="75">
        <v>389</v>
      </c>
      <c r="B391" s="242" t="s">
        <v>7418</v>
      </c>
      <c r="C391" s="60" t="s">
        <v>34</v>
      </c>
      <c r="D391" s="246" t="s">
        <v>375</v>
      </c>
      <c r="E391" s="298" t="s">
        <v>7445</v>
      </c>
      <c r="F391" s="260">
        <v>45076</v>
      </c>
    </row>
    <row r="392" spans="1:6" ht="15">
      <c r="A392" s="75">
        <v>390</v>
      </c>
      <c r="B392" s="239" t="s">
        <v>7419</v>
      </c>
      <c r="C392" s="60" t="s">
        <v>34</v>
      </c>
      <c r="D392" s="60" t="s">
        <v>3138</v>
      </c>
      <c r="E392" s="298" t="s">
        <v>7445</v>
      </c>
      <c r="F392" s="260">
        <v>45076</v>
      </c>
    </row>
    <row r="393" spans="1:6" ht="15">
      <c r="A393" s="75">
        <v>391</v>
      </c>
      <c r="B393" s="290" t="s">
        <v>7420</v>
      </c>
      <c r="C393" s="60" t="s">
        <v>508</v>
      </c>
      <c r="D393" s="246" t="s">
        <v>375</v>
      </c>
      <c r="E393" s="298" t="s">
        <v>7445</v>
      </c>
      <c r="F393" s="260">
        <v>45076</v>
      </c>
    </row>
    <row r="394" spans="1:6" ht="15">
      <c r="A394" s="75">
        <v>392</v>
      </c>
      <c r="B394" s="239" t="s">
        <v>7421</v>
      </c>
      <c r="C394" s="60" t="s">
        <v>4130</v>
      </c>
      <c r="D394" s="60" t="s">
        <v>3114</v>
      </c>
      <c r="E394" s="298" t="s">
        <v>7445</v>
      </c>
      <c r="F394" s="260">
        <v>45076</v>
      </c>
    </row>
    <row r="395" spans="1:6" ht="15">
      <c r="A395" s="75">
        <v>393</v>
      </c>
      <c r="B395" s="247" t="s">
        <v>7422</v>
      </c>
      <c r="C395" s="60" t="s">
        <v>34</v>
      </c>
      <c r="D395" s="246" t="s">
        <v>375</v>
      </c>
      <c r="E395" s="298" t="s">
        <v>7445</v>
      </c>
      <c r="F395" s="260">
        <v>45076</v>
      </c>
    </row>
    <row r="396" spans="1:6" ht="15">
      <c r="A396" s="75">
        <v>394</v>
      </c>
      <c r="B396" s="239" t="s">
        <v>7423</v>
      </c>
      <c r="C396" s="60" t="s">
        <v>34</v>
      </c>
      <c r="D396" s="246" t="s">
        <v>214</v>
      </c>
      <c r="E396" s="298" t="s">
        <v>7445</v>
      </c>
      <c r="F396" s="260">
        <v>45076</v>
      </c>
    </row>
    <row r="397" spans="1:6" ht="15">
      <c r="A397" s="75">
        <v>395</v>
      </c>
      <c r="B397" s="240" t="s">
        <v>7424</v>
      </c>
      <c r="C397" s="60" t="s">
        <v>538</v>
      </c>
      <c r="D397" s="246" t="s">
        <v>375</v>
      </c>
      <c r="E397" s="298" t="s">
        <v>7445</v>
      </c>
      <c r="F397" s="260">
        <v>45076</v>
      </c>
    </row>
    <row r="398" spans="1:6" ht="15">
      <c r="A398" s="75">
        <v>396</v>
      </c>
      <c r="B398" s="247" t="s">
        <v>7425</v>
      </c>
      <c r="C398" s="60" t="s">
        <v>34</v>
      </c>
      <c r="D398" s="246" t="s">
        <v>375</v>
      </c>
      <c r="E398" s="298" t="s">
        <v>7445</v>
      </c>
      <c r="F398" s="260">
        <v>45076</v>
      </c>
    </row>
    <row r="399" spans="1:6" ht="15">
      <c r="A399" s="75">
        <v>397</v>
      </c>
      <c r="B399" s="240" t="s">
        <v>7426</v>
      </c>
      <c r="C399" s="60" t="s">
        <v>34</v>
      </c>
      <c r="D399" s="246" t="s">
        <v>375</v>
      </c>
      <c r="E399" s="298" t="s">
        <v>7445</v>
      </c>
      <c r="F399" s="260">
        <v>45076</v>
      </c>
    </row>
    <row r="400" spans="1:6" ht="15">
      <c r="A400" s="75">
        <v>398</v>
      </c>
      <c r="B400" s="239" t="s">
        <v>7427</v>
      </c>
      <c r="C400" s="60" t="s">
        <v>34</v>
      </c>
      <c r="D400" s="246" t="s">
        <v>375</v>
      </c>
      <c r="E400" s="298" t="s">
        <v>7445</v>
      </c>
      <c r="F400" s="260">
        <v>45076</v>
      </c>
    </row>
    <row r="401" spans="1:6" ht="15">
      <c r="A401" s="75">
        <v>399</v>
      </c>
      <c r="B401" s="239" t="s">
        <v>7428</v>
      </c>
      <c r="C401" s="60" t="s">
        <v>34</v>
      </c>
      <c r="D401" s="60" t="s">
        <v>3138</v>
      </c>
      <c r="E401" s="298" t="s">
        <v>7445</v>
      </c>
      <c r="F401" s="260">
        <v>45076</v>
      </c>
    </row>
    <row r="402" spans="1:6" ht="15">
      <c r="A402" s="75">
        <v>400</v>
      </c>
      <c r="B402" s="290" t="s">
        <v>7429</v>
      </c>
      <c r="C402" s="60" t="s">
        <v>508</v>
      </c>
      <c r="D402" s="246" t="s">
        <v>375</v>
      </c>
      <c r="E402" s="298" t="s">
        <v>7445</v>
      </c>
      <c r="F402" s="260">
        <v>45076</v>
      </c>
    </row>
    <row r="403" spans="1:6" ht="15">
      <c r="A403" s="75">
        <v>401</v>
      </c>
      <c r="B403" s="240" t="s">
        <v>7430</v>
      </c>
      <c r="C403" s="60" t="s">
        <v>508</v>
      </c>
      <c r="D403" s="246" t="s">
        <v>375</v>
      </c>
      <c r="E403" s="298" t="s">
        <v>7445</v>
      </c>
      <c r="F403" s="260">
        <v>45076</v>
      </c>
    </row>
    <row r="404" spans="1:6" ht="15">
      <c r="A404" s="75">
        <v>402</v>
      </c>
      <c r="B404" s="240" t="s">
        <v>7431</v>
      </c>
      <c r="C404" s="60" t="s">
        <v>34</v>
      </c>
      <c r="D404" s="60" t="s">
        <v>3138</v>
      </c>
      <c r="E404" s="298" t="s">
        <v>7445</v>
      </c>
      <c r="F404" s="260">
        <v>45076</v>
      </c>
    </row>
    <row r="405" spans="1:6" ht="15">
      <c r="A405" s="75">
        <v>403</v>
      </c>
      <c r="B405" s="247" t="s">
        <v>7432</v>
      </c>
      <c r="C405" s="60" t="s">
        <v>34</v>
      </c>
      <c r="D405" s="246" t="s">
        <v>375</v>
      </c>
      <c r="E405" s="298" t="s">
        <v>7445</v>
      </c>
      <c r="F405" s="260">
        <v>45076</v>
      </c>
    </row>
    <row r="406" spans="1:6" ht="15">
      <c r="A406" s="75">
        <v>404</v>
      </c>
      <c r="B406" s="247" t="s">
        <v>7433</v>
      </c>
      <c r="C406" s="60" t="s">
        <v>34</v>
      </c>
      <c r="D406" s="246" t="s">
        <v>375</v>
      </c>
      <c r="E406" s="298" t="s">
        <v>7445</v>
      </c>
      <c r="F406" s="260">
        <v>45076</v>
      </c>
    </row>
    <row r="407" spans="1:6" ht="15">
      <c r="A407" s="75">
        <v>405</v>
      </c>
      <c r="B407" s="240" t="s">
        <v>7434</v>
      </c>
      <c r="C407" s="60" t="s">
        <v>34</v>
      </c>
      <c r="D407" s="246" t="s">
        <v>375</v>
      </c>
      <c r="E407" s="298" t="s">
        <v>7445</v>
      </c>
      <c r="F407" s="260">
        <v>45076</v>
      </c>
    </row>
    <row r="408" spans="1:6" ht="15">
      <c r="A408" s="75">
        <v>406</v>
      </c>
      <c r="B408" s="278" t="s">
        <v>7435</v>
      </c>
      <c r="C408" s="60" t="s">
        <v>4130</v>
      </c>
      <c r="D408" s="246" t="s">
        <v>465</v>
      </c>
      <c r="E408" s="298" t="s">
        <v>7445</v>
      </c>
      <c r="F408" s="260">
        <v>45076</v>
      </c>
    </row>
    <row r="409" spans="1:6" ht="15">
      <c r="A409" s="75">
        <v>407</v>
      </c>
      <c r="B409" s="239" t="s">
        <v>7436</v>
      </c>
      <c r="C409" s="60" t="s">
        <v>34</v>
      </c>
      <c r="D409" s="246" t="s">
        <v>375</v>
      </c>
      <c r="E409" s="298" t="s">
        <v>7445</v>
      </c>
      <c r="F409" s="260">
        <v>45076</v>
      </c>
    </row>
    <row r="410" spans="1:6" ht="15">
      <c r="A410" s="75">
        <v>408</v>
      </c>
      <c r="B410" s="239" t="s">
        <v>7437</v>
      </c>
      <c r="C410" s="60" t="s">
        <v>479</v>
      </c>
      <c r="D410" s="246" t="s">
        <v>375</v>
      </c>
      <c r="E410" s="298" t="s">
        <v>7445</v>
      </c>
      <c r="F410" s="260">
        <v>45076</v>
      </c>
    </row>
    <row r="411" spans="1:6" ht="15">
      <c r="A411" s="75">
        <v>409</v>
      </c>
      <c r="B411" s="240" t="s">
        <v>7438</v>
      </c>
      <c r="C411" s="60" t="s">
        <v>6011</v>
      </c>
      <c r="D411" s="246" t="s">
        <v>375</v>
      </c>
      <c r="E411" s="298" t="s">
        <v>7445</v>
      </c>
      <c r="F411" s="260">
        <v>45076</v>
      </c>
    </row>
    <row r="412" spans="1:6" ht="15">
      <c r="A412" s="75">
        <v>410</v>
      </c>
      <c r="B412" s="240" t="s">
        <v>7439</v>
      </c>
      <c r="C412" s="279" t="s">
        <v>231</v>
      </c>
      <c r="D412" s="246" t="s">
        <v>375</v>
      </c>
      <c r="E412" s="298" t="s">
        <v>7445</v>
      </c>
      <c r="F412" s="260">
        <v>45076</v>
      </c>
    </row>
    <row r="413" spans="1:6" ht="15">
      <c r="A413" s="75">
        <v>411</v>
      </c>
      <c r="B413" s="240" t="s">
        <v>7448</v>
      </c>
      <c r="C413" s="60" t="s">
        <v>105</v>
      </c>
      <c r="D413" s="60" t="s">
        <v>465</v>
      </c>
      <c r="E413" s="300" t="s">
        <v>7659</v>
      </c>
      <c r="F413" s="260">
        <v>45106</v>
      </c>
    </row>
    <row r="414" spans="1:6" ht="15">
      <c r="A414" s="75">
        <v>412</v>
      </c>
      <c r="B414" s="240" t="s">
        <v>7449</v>
      </c>
      <c r="C414" s="60" t="s">
        <v>479</v>
      </c>
      <c r="D414" s="246" t="s">
        <v>214</v>
      </c>
      <c r="E414" s="298" t="s">
        <v>7659</v>
      </c>
      <c r="F414" s="260">
        <v>45106</v>
      </c>
    </row>
    <row r="415" spans="1:6" ht="15">
      <c r="A415" s="75">
        <v>413</v>
      </c>
      <c r="B415" s="240" t="s">
        <v>7450</v>
      </c>
      <c r="C415" s="60" t="s">
        <v>541</v>
      </c>
      <c r="D415" s="246" t="s">
        <v>391</v>
      </c>
      <c r="E415" s="298" t="s">
        <v>7659</v>
      </c>
      <c r="F415" s="260">
        <v>45106</v>
      </c>
    </row>
    <row r="416" spans="1:6" ht="15">
      <c r="A416" s="75">
        <v>414</v>
      </c>
      <c r="B416" s="290" t="s">
        <v>7451</v>
      </c>
      <c r="C416" s="60" t="s">
        <v>34</v>
      </c>
      <c r="D416" s="246" t="s">
        <v>375</v>
      </c>
      <c r="E416" s="298" t="s">
        <v>7659</v>
      </c>
      <c r="F416" s="260">
        <v>45106</v>
      </c>
    </row>
    <row r="417" spans="1:6" ht="15">
      <c r="A417" s="75">
        <v>415</v>
      </c>
      <c r="B417" s="239" t="s">
        <v>7452</v>
      </c>
      <c r="C417" s="60" t="s">
        <v>51</v>
      </c>
      <c r="D417" s="60" t="s">
        <v>465</v>
      </c>
      <c r="E417" s="298" t="s">
        <v>7659</v>
      </c>
      <c r="F417" s="260">
        <v>45106</v>
      </c>
    </row>
    <row r="418" spans="1:6" ht="15">
      <c r="A418" s="75">
        <v>416</v>
      </c>
      <c r="B418" s="290" t="s">
        <v>7453</v>
      </c>
      <c r="C418" s="60" t="s">
        <v>34</v>
      </c>
      <c r="D418" s="246" t="s">
        <v>3116</v>
      </c>
      <c r="E418" s="298" t="s">
        <v>7659</v>
      </c>
      <c r="F418" s="260">
        <v>45106</v>
      </c>
    </row>
    <row r="419" spans="1:6" ht="15">
      <c r="A419" s="75">
        <v>417</v>
      </c>
      <c r="B419" s="247" t="s">
        <v>3531</v>
      </c>
      <c r="C419" s="60" t="s">
        <v>51</v>
      </c>
      <c r="D419" s="246" t="s">
        <v>375</v>
      </c>
      <c r="E419" s="298" t="s">
        <v>7659</v>
      </c>
      <c r="F419" s="260">
        <v>45106</v>
      </c>
    </row>
    <row r="420" spans="1:6" ht="15">
      <c r="A420" s="75">
        <v>418</v>
      </c>
      <c r="B420" s="278" t="s">
        <v>3691</v>
      </c>
      <c r="C420" s="60" t="s">
        <v>73</v>
      </c>
      <c r="D420" s="246" t="s">
        <v>375</v>
      </c>
      <c r="E420" s="298" t="s">
        <v>7659</v>
      </c>
      <c r="F420" s="260">
        <v>45106</v>
      </c>
    </row>
    <row r="421" spans="1:6" ht="15">
      <c r="A421" s="75">
        <v>419</v>
      </c>
      <c r="B421" s="239" t="s">
        <v>7454</v>
      </c>
      <c r="C421" s="60" t="s">
        <v>479</v>
      </c>
      <c r="D421" s="246" t="s">
        <v>3130</v>
      </c>
      <c r="E421" s="298" t="s">
        <v>7659</v>
      </c>
      <c r="F421" s="260">
        <v>45106</v>
      </c>
    </row>
    <row r="422" spans="1:6" ht="15">
      <c r="A422" s="75">
        <v>420</v>
      </c>
      <c r="B422" s="247" t="s">
        <v>7455</v>
      </c>
      <c r="C422" s="60" t="s">
        <v>653</v>
      </c>
      <c r="D422" s="246" t="s">
        <v>375</v>
      </c>
      <c r="E422" s="298" t="s">
        <v>7659</v>
      </c>
      <c r="F422" s="260">
        <v>45106</v>
      </c>
    </row>
    <row r="423" spans="1:6" ht="15">
      <c r="A423" s="75">
        <v>421</v>
      </c>
      <c r="B423" s="240" t="s">
        <v>4855</v>
      </c>
      <c r="C423" s="60" t="s">
        <v>51</v>
      </c>
      <c r="D423" s="246" t="s">
        <v>461</v>
      </c>
      <c r="E423" s="298" t="s">
        <v>7659</v>
      </c>
      <c r="F423" s="260">
        <v>45106</v>
      </c>
    </row>
    <row r="424" spans="1:6" ht="15">
      <c r="A424" s="75">
        <v>422</v>
      </c>
      <c r="B424" s="290" t="s">
        <v>5102</v>
      </c>
      <c r="C424" s="60" t="s">
        <v>479</v>
      </c>
      <c r="D424" s="246" t="s">
        <v>465</v>
      </c>
      <c r="E424" s="298" t="s">
        <v>7659</v>
      </c>
      <c r="F424" s="260">
        <v>45106</v>
      </c>
    </row>
    <row r="425" spans="1:6" ht="15">
      <c r="A425" s="75">
        <v>423</v>
      </c>
      <c r="B425" s="247" t="s">
        <v>7456</v>
      </c>
      <c r="C425" s="60" t="s">
        <v>1863</v>
      </c>
      <c r="D425" s="246" t="s">
        <v>375</v>
      </c>
      <c r="E425" s="298" t="s">
        <v>7659</v>
      </c>
      <c r="F425" s="260">
        <v>45106</v>
      </c>
    </row>
    <row r="426" spans="1:6" ht="15">
      <c r="A426" s="75">
        <v>424</v>
      </c>
      <c r="B426" s="240" t="s">
        <v>7457</v>
      </c>
      <c r="C426" s="60" t="s">
        <v>73</v>
      </c>
      <c r="D426" s="246" t="s">
        <v>214</v>
      </c>
      <c r="E426" s="298" t="s">
        <v>7659</v>
      </c>
      <c r="F426" s="260">
        <v>45106</v>
      </c>
    </row>
    <row r="427" spans="1:6" ht="15">
      <c r="A427" s="75">
        <v>425</v>
      </c>
      <c r="B427" s="247" t="s">
        <v>7458</v>
      </c>
      <c r="C427" s="60" t="s">
        <v>653</v>
      </c>
      <c r="D427" s="246" t="s">
        <v>375</v>
      </c>
      <c r="E427" s="298" t="s">
        <v>7659</v>
      </c>
      <c r="F427" s="260">
        <v>45106</v>
      </c>
    </row>
    <row r="428" spans="1:6" ht="15">
      <c r="A428" s="75">
        <v>426</v>
      </c>
      <c r="B428" s="264" t="s">
        <v>7459</v>
      </c>
      <c r="C428" s="60" t="s">
        <v>34</v>
      </c>
      <c r="D428" s="246" t="s">
        <v>3116</v>
      </c>
      <c r="E428" s="298" t="s">
        <v>7659</v>
      </c>
      <c r="F428" s="260">
        <v>45106</v>
      </c>
    </row>
    <row r="429" spans="1:6" ht="15">
      <c r="A429" s="75">
        <v>427</v>
      </c>
      <c r="B429" s="247" t="s">
        <v>7460</v>
      </c>
      <c r="C429" s="60" t="s">
        <v>51</v>
      </c>
      <c r="D429" s="246" t="s">
        <v>391</v>
      </c>
      <c r="E429" s="298" t="s">
        <v>7659</v>
      </c>
      <c r="F429" s="260">
        <v>45106</v>
      </c>
    </row>
    <row r="430" spans="1:6" ht="15">
      <c r="A430" s="75">
        <v>428</v>
      </c>
      <c r="B430" s="240" t="s">
        <v>7461</v>
      </c>
      <c r="C430" s="60" t="s">
        <v>2025</v>
      </c>
      <c r="D430" s="246" t="s">
        <v>375</v>
      </c>
      <c r="E430" s="298" t="s">
        <v>7659</v>
      </c>
      <c r="F430" s="260">
        <v>45106</v>
      </c>
    </row>
    <row r="431" spans="1:6" ht="15">
      <c r="A431" s="75">
        <v>429</v>
      </c>
      <c r="B431" s="278" t="s">
        <v>7462</v>
      </c>
      <c r="C431" s="60" t="s">
        <v>3169</v>
      </c>
      <c r="D431" s="246" t="s">
        <v>375</v>
      </c>
      <c r="E431" s="298" t="s">
        <v>7659</v>
      </c>
      <c r="F431" s="260">
        <v>45106</v>
      </c>
    </row>
    <row r="432" spans="1:6" ht="15">
      <c r="A432" s="75">
        <v>430</v>
      </c>
      <c r="B432" s="240" t="s">
        <v>7463</v>
      </c>
      <c r="C432" s="60" t="s">
        <v>34</v>
      </c>
      <c r="D432" s="246" t="s">
        <v>375</v>
      </c>
      <c r="E432" s="298" t="s">
        <v>7659</v>
      </c>
      <c r="F432" s="260">
        <v>45106</v>
      </c>
    </row>
    <row r="433" spans="1:6" ht="15">
      <c r="A433" s="75">
        <v>431</v>
      </c>
      <c r="B433" s="239" t="s">
        <v>7464</v>
      </c>
      <c r="C433" s="60" t="s">
        <v>136</v>
      </c>
      <c r="D433" s="246" t="s">
        <v>375</v>
      </c>
      <c r="E433" s="298" t="s">
        <v>7659</v>
      </c>
      <c r="F433" s="260">
        <v>45106</v>
      </c>
    </row>
    <row r="434" spans="1:6" ht="15">
      <c r="A434" s="75">
        <v>432</v>
      </c>
      <c r="B434" s="240" t="s">
        <v>5304</v>
      </c>
      <c r="C434" s="60" t="s">
        <v>51</v>
      </c>
      <c r="D434" s="246" t="s">
        <v>3150</v>
      </c>
      <c r="E434" s="298" t="s">
        <v>7659</v>
      </c>
      <c r="F434" s="260">
        <v>45106</v>
      </c>
    </row>
    <row r="435" spans="1:6" ht="15">
      <c r="A435" s="75">
        <v>433</v>
      </c>
      <c r="B435" s="239" t="s">
        <v>7465</v>
      </c>
      <c r="C435" s="60" t="s">
        <v>479</v>
      </c>
      <c r="D435" s="60" t="s">
        <v>3114</v>
      </c>
      <c r="E435" s="298" t="s">
        <v>7659</v>
      </c>
      <c r="F435" s="260">
        <v>45106</v>
      </c>
    </row>
    <row r="436" spans="1:6" ht="15">
      <c r="A436" s="75">
        <v>434</v>
      </c>
      <c r="B436" s="239" t="s">
        <v>7466</v>
      </c>
      <c r="C436" s="60" t="s">
        <v>73</v>
      </c>
      <c r="D436" s="246" t="s">
        <v>214</v>
      </c>
      <c r="E436" s="298" t="s">
        <v>7659</v>
      </c>
      <c r="F436" s="260">
        <v>45106</v>
      </c>
    </row>
    <row r="437" spans="1:6" ht="15">
      <c r="A437" s="75">
        <v>435</v>
      </c>
      <c r="B437" s="240" t="s">
        <v>4789</v>
      </c>
      <c r="C437" s="60" t="s">
        <v>51</v>
      </c>
      <c r="D437" s="246" t="s">
        <v>375</v>
      </c>
      <c r="E437" s="298" t="s">
        <v>7659</v>
      </c>
      <c r="F437" s="260">
        <v>45106</v>
      </c>
    </row>
    <row r="438" spans="1:6" ht="15">
      <c r="A438" s="75">
        <v>436</v>
      </c>
      <c r="B438" s="239" t="s">
        <v>7467</v>
      </c>
      <c r="C438" s="60" t="s">
        <v>105</v>
      </c>
      <c r="D438" s="246" t="s">
        <v>375</v>
      </c>
      <c r="E438" s="298" t="s">
        <v>7659</v>
      </c>
      <c r="F438" s="260">
        <v>45106</v>
      </c>
    </row>
    <row r="439" spans="1:6" ht="15">
      <c r="A439" s="75">
        <v>437</v>
      </c>
      <c r="B439" s="240" t="s">
        <v>7468</v>
      </c>
      <c r="C439" s="60" t="s">
        <v>51</v>
      </c>
      <c r="D439" s="246" t="s">
        <v>375</v>
      </c>
      <c r="E439" s="298" t="s">
        <v>7659</v>
      </c>
      <c r="F439" s="260">
        <v>45106</v>
      </c>
    </row>
    <row r="440" spans="1:6" ht="15">
      <c r="A440" s="75">
        <v>438</v>
      </c>
      <c r="B440" s="278" t="s">
        <v>7469</v>
      </c>
      <c r="C440" s="60" t="s">
        <v>18</v>
      </c>
      <c r="D440" s="246" t="s">
        <v>375</v>
      </c>
      <c r="E440" s="298" t="s">
        <v>7659</v>
      </c>
      <c r="F440" s="260">
        <v>45106</v>
      </c>
    </row>
    <row r="441" spans="1:6" ht="15">
      <c r="A441" s="75">
        <v>439</v>
      </c>
      <c r="B441" s="247" t="s">
        <v>7470</v>
      </c>
      <c r="C441" s="60" t="s">
        <v>18</v>
      </c>
      <c r="D441" s="246" t="s">
        <v>375</v>
      </c>
      <c r="E441" s="298" t="s">
        <v>7659</v>
      </c>
      <c r="F441" s="260">
        <v>45106</v>
      </c>
    </row>
    <row r="442" spans="1:6" ht="15">
      <c r="A442" s="75">
        <v>440</v>
      </c>
      <c r="B442" s="239" t="s">
        <v>6157</v>
      </c>
      <c r="C442" s="60" t="s">
        <v>51</v>
      </c>
      <c r="D442" s="60" t="s">
        <v>465</v>
      </c>
      <c r="E442" s="298" t="s">
        <v>7659</v>
      </c>
      <c r="F442" s="260">
        <v>45106</v>
      </c>
    </row>
    <row r="443" spans="1:6" ht="15">
      <c r="A443" s="75">
        <v>441</v>
      </c>
      <c r="B443" s="240" t="s">
        <v>7471</v>
      </c>
      <c r="C443" s="279" t="s">
        <v>4130</v>
      </c>
      <c r="D443" s="246" t="s">
        <v>465</v>
      </c>
      <c r="E443" s="298" t="s">
        <v>7659</v>
      </c>
      <c r="F443" s="260">
        <v>45106</v>
      </c>
    </row>
    <row r="444" spans="1:6" ht="15">
      <c r="A444" s="75">
        <v>442</v>
      </c>
      <c r="B444" s="290" t="s">
        <v>7662</v>
      </c>
      <c r="C444" s="60" t="s">
        <v>538</v>
      </c>
      <c r="D444" s="246" t="s">
        <v>375</v>
      </c>
      <c r="E444" s="298" t="s">
        <v>7659</v>
      </c>
      <c r="F444" s="260">
        <v>45106</v>
      </c>
    </row>
    <row r="445" spans="1:6" ht="15">
      <c r="A445" s="75">
        <v>443</v>
      </c>
      <c r="B445" s="240" t="s">
        <v>4246</v>
      </c>
      <c r="C445" s="60" t="s">
        <v>479</v>
      </c>
      <c r="D445" s="246" t="s">
        <v>375</v>
      </c>
      <c r="E445" s="298" t="s">
        <v>7659</v>
      </c>
      <c r="F445" s="260">
        <v>45106</v>
      </c>
    </row>
    <row r="446" spans="1:6" ht="15">
      <c r="A446" s="75">
        <v>444</v>
      </c>
      <c r="B446" s="247" t="s">
        <v>7472</v>
      </c>
      <c r="C446" s="60" t="s">
        <v>25</v>
      </c>
      <c r="D446" s="246" t="s">
        <v>465</v>
      </c>
      <c r="E446" s="298" t="s">
        <v>7659</v>
      </c>
      <c r="F446" s="260">
        <v>45106</v>
      </c>
    </row>
    <row r="447" spans="1:6" ht="15">
      <c r="A447" s="75">
        <v>445</v>
      </c>
      <c r="B447" s="240" t="s">
        <v>4273</v>
      </c>
      <c r="C447" s="60" t="s">
        <v>2025</v>
      </c>
      <c r="D447" s="246" t="s">
        <v>375</v>
      </c>
      <c r="E447" s="298" t="s">
        <v>7659</v>
      </c>
      <c r="F447" s="260">
        <v>45106</v>
      </c>
    </row>
    <row r="448" spans="1:6" ht="15">
      <c r="A448" s="75">
        <v>446</v>
      </c>
      <c r="B448" s="290" t="s">
        <v>7663</v>
      </c>
      <c r="C448" s="60" t="s">
        <v>538</v>
      </c>
      <c r="D448" s="246" t="s">
        <v>375</v>
      </c>
      <c r="E448" s="298" t="s">
        <v>7659</v>
      </c>
      <c r="F448" s="260">
        <v>45106</v>
      </c>
    </row>
    <row r="449" spans="1:6" ht="15">
      <c r="A449" s="75">
        <v>447</v>
      </c>
      <c r="B449" s="278" t="s">
        <v>7473</v>
      </c>
      <c r="C449" s="60" t="s">
        <v>73</v>
      </c>
      <c r="D449" s="246" t="s">
        <v>391</v>
      </c>
      <c r="E449" s="298" t="s">
        <v>7659</v>
      </c>
      <c r="F449" s="260">
        <v>45106</v>
      </c>
    </row>
    <row r="450" spans="1:6" ht="15">
      <c r="A450" s="75">
        <v>448</v>
      </c>
      <c r="B450" s="239" t="s">
        <v>5314</v>
      </c>
      <c r="C450" s="60" t="s">
        <v>73</v>
      </c>
      <c r="D450" s="246" t="s">
        <v>375</v>
      </c>
      <c r="E450" s="298" t="s">
        <v>7659</v>
      </c>
      <c r="F450" s="260">
        <v>45106</v>
      </c>
    </row>
    <row r="451" spans="1:6" ht="15">
      <c r="A451" s="75">
        <v>449</v>
      </c>
      <c r="B451" s="290" t="s">
        <v>7474</v>
      </c>
      <c r="C451" s="60" t="s">
        <v>34</v>
      </c>
      <c r="D451" s="246" t="s">
        <v>375</v>
      </c>
      <c r="E451" s="298" t="s">
        <v>7659</v>
      </c>
      <c r="F451" s="260">
        <v>45106</v>
      </c>
    </row>
    <row r="452" spans="1:6" ht="15">
      <c r="A452" s="75">
        <v>450</v>
      </c>
      <c r="B452" s="240" t="s">
        <v>7475</v>
      </c>
      <c r="C452" s="60" t="s">
        <v>2038</v>
      </c>
      <c r="D452" s="246" t="s">
        <v>3116</v>
      </c>
      <c r="E452" s="298" t="s">
        <v>7659</v>
      </c>
      <c r="F452" s="260">
        <v>45106</v>
      </c>
    </row>
    <row r="453" spans="1:6" ht="15">
      <c r="A453" s="75">
        <v>451</v>
      </c>
      <c r="B453" s="239" t="s">
        <v>7476</v>
      </c>
      <c r="C453" s="60" t="s">
        <v>711</v>
      </c>
      <c r="D453" s="246" t="s">
        <v>375</v>
      </c>
      <c r="E453" s="298" t="s">
        <v>7659</v>
      </c>
      <c r="F453" s="260">
        <v>45106</v>
      </c>
    </row>
    <row r="454" spans="1:6" ht="15">
      <c r="A454" s="75">
        <v>452</v>
      </c>
      <c r="B454" s="239" t="s">
        <v>7477</v>
      </c>
      <c r="C454" s="60" t="s">
        <v>73</v>
      </c>
      <c r="D454" s="246" t="s">
        <v>214</v>
      </c>
      <c r="E454" s="298" t="s">
        <v>7659</v>
      </c>
      <c r="F454" s="260">
        <v>45106</v>
      </c>
    </row>
    <row r="455" spans="1:6" ht="15">
      <c r="A455" s="75">
        <v>453</v>
      </c>
      <c r="B455" s="239" t="s">
        <v>7478</v>
      </c>
      <c r="C455" s="60" t="s">
        <v>51</v>
      </c>
      <c r="D455" s="246" t="s">
        <v>461</v>
      </c>
      <c r="E455" s="298" t="s">
        <v>7659</v>
      </c>
      <c r="F455" s="260">
        <v>45106</v>
      </c>
    </row>
    <row r="456" spans="1:6" ht="15">
      <c r="A456" s="75">
        <v>454</v>
      </c>
      <c r="B456" s="247" t="s">
        <v>7479</v>
      </c>
      <c r="C456" s="60" t="s">
        <v>73</v>
      </c>
      <c r="D456" s="246" t="s">
        <v>214</v>
      </c>
      <c r="E456" s="298" t="s">
        <v>7659</v>
      </c>
      <c r="F456" s="260">
        <v>45106</v>
      </c>
    </row>
    <row r="457" spans="1:6" ht="15">
      <c r="A457" s="75">
        <v>455</v>
      </c>
      <c r="B457" s="240" t="s">
        <v>7480</v>
      </c>
      <c r="C457" s="60" t="s">
        <v>789</v>
      </c>
      <c r="D457" s="246" t="s">
        <v>434</v>
      </c>
      <c r="E457" s="298" t="s">
        <v>7659</v>
      </c>
      <c r="F457" s="260">
        <v>45106</v>
      </c>
    </row>
    <row r="458" spans="1:6" ht="15">
      <c r="A458" s="75">
        <v>456</v>
      </c>
      <c r="B458" s="264" t="s">
        <v>4393</v>
      </c>
      <c r="C458" s="60" t="s">
        <v>57</v>
      </c>
      <c r="D458" s="246" t="s">
        <v>375</v>
      </c>
      <c r="E458" s="298" t="s">
        <v>7659</v>
      </c>
      <c r="F458" s="260">
        <v>45106</v>
      </c>
    </row>
    <row r="459" spans="1:6" ht="15">
      <c r="A459" s="75">
        <v>457</v>
      </c>
      <c r="B459" s="290" t="s">
        <v>7481</v>
      </c>
      <c r="C459" s="60" t="s">
        <v>34</v>
      </c>
      <c r="D459" s="246" t="s">
        <v>375</v>
      </c>
      <c r="E459" s="298" t="s">
        <v>7659</v>
      </c>
      <c r="F459" s="260">
        <v>45106</v>
      </c>
    </row>
    <row r="460" spans="1:6" ht="15">
      <c r="A460" s="75">
        <v>458</v>
      </c>
      <c r="B460" s="278" t="s">
        <v>7482</v>
      </c>
      <c r="C460" s="60" t="s">
        <v>34</v>
      </c>
      <c r="D460" s="246" t="s">
        <v>375</v>
      </c>
      <c r="E460" s="298" t="s">
        <v>7659</v>
      </c>
      <c r="F460" s="260">
        <v>45106</v>
      </c>
    </row>
    <row r="461" spans="1:6" ht="15">
      <c r="A461" s="75">
        <v>459</v>
      </c>
      <c r="B461" s="239" t="s">
        <v>7483</v>
      </c>
      <c r="C461" s="60" t="s">
        <v>3679</v>
      </c>
      <c r="D461" s="246" t="s">
        <v>375</v>
      </c>
      <c r="E461" s="298" t="s">
        <v>7659</v>
      </c>
      <c r="F461" s="260">
        <v>45106</v>
      </c>
    </row>
    <row r="462" spans="1:6" ht="15">
      <c r="A462" s="75">
        <v>460</v>
      </c>
      <c r="B462" s="240" t="s">
        <v>7484</v>
      </c>
      <c r="C462" s="60" t="s">
        <v>136</v>
      </c>
      <c r="D462" s="246" t="s">
        <v>375</v>
      </c>
      <c r="E462" s="298" t="s">
        <v>7659</v>
      </c>
      <c r="F462" s="260">
        <v>45106</v>
      </c>
    </row>
    <row r="463" spans="1:6" ht="15">
      <c r="A463" s="75">
        <v>461</v>
      </c>
      <c r="B463" s="240" t="s">
        <v>4997</v>
      </c>
      <c r="C463" s="60" t="s">
        <v>516</v>
      </c>
      <c r="D463" s="246" t="s">
        <v>375</v>
      </c>
      <c r="E463" s="298" t="s">
        <v>7659</v>
      </c>
      <c r="F463" s="260">
        <v>45106</v>
      </c>
    </row>
    <row r="464" spans="1:6" ht="15">
      <c r="A464" s="75">
        <v>462</v>
      </c>
      <c r="B464" s="290" t="s">
        <v>7485</v>
      </c>
      <c r="C464" s="60" t="s">
        <v>34</v>
      </c>
      <c r="D464" s="246" t="s">
        <v>375</v>
      </c>
      <c r="E464" s="298" t="s">
        <v>7659</v>
      </c>
      <c r="F464" s="260">
        <v>45106</v>
      </c>
    </row>
    <row r="465" spans="1:6" ht="15">
      <c r="A465" s="75">
        <v>463</v>
      </c>
      <c r="B465" s="247" t="s">
        <v>7486</v>
      </c>
      <c r="C465" s="60" t="s">
        <v>34</v>
      </c>
      <c r="D465" s="246" t="s">
        <v>375</v>
      </c>
      <c r="E465" s="298" t="s">
        <v>7659</v>
      </c>
      <c r="F465" s="260">
        <v>45106</v>
      </c>
    </row>
    <row r="466" spans="1:6" ht="15">
      <c r="A466" s="75">
        <v>464</v>
      </c>
      <c r="B466" s="239" t="s">
        <v>7487</v>
      </c>
      <c r="C466" s="60" t="s">
        <v>105</v>
      </c>
      <c r="D466" s="246" t="s">
        <v>375</v>
      </c>
      <c r="E466" s="298" t="s">
        <v>7659</v>
      </c>
      <c r="F466" s="260">
        <v>45106</v>
      </c>
    </row>
    <row r="467" spans="1:6" ht="15">
      <c r="A467" s="75">
        <v>465</v>
      </c>
      <c r="B467" s="239" t="s">
        <v>6616</v>
      </c>
      <c r="C467" s="60" t="s">
        <v>51</v>
      </c>
      <c r="D467" s="246" t="s">
        <v>375</v>
      </c>
      <c r="E467" s="298" t="s">
        <v>7659</v>
      </c>
      <c r="F467" s="260">
        <v>45106</v>
      </c>
    </row>
    <row r="468" spans="1:6" ht="15">
      <c r="A468" s="75">
        <v>466</v>
      </c>
      <c r="B468" s="240" t="s">
        <v>2890</v>
      </c>
      <c r="C468" s="60" t="s">
        <v>3</v>
      </c>
      <c r="D468" s="246" t="s">
        <v>375</v>
      </c>
      <c r="E468" s="298" t="s">
        <v>7659</v>
      </c>
      <c r="F468" s="260">
        <v>45106</v>
      </c>
    </row>
    <row r="469" spans="1:6" ht="15">
      <c r="A469" s="75">
        <v>467</v>
      </c>
      <c r="B469" s="239" t="s">
        <v>7488</v>
      </c>
      <c r="C469" s="60" t="s">
        <v>105</v>
      </c>
      <c r="D469" s="246" t="s">
        <v>375</v>
      </c>
      <c r="E469" s="298" t="s">
        <v>7659</v>
      </c>
      <c r="F469" s="260">
        <v>45106</v>
      </c>
    </row>
    <row r="470" spans="1:6" ht="15">
      <c r="A470" s="75">
        <v>468</v>
      </c>
      <c r="B470" s="239" t="s">
        <v>7489</v>
      </c>
      <c r="C470" s="60" t="s">
        <v>51</v>
      </c>
      <c r="D470" s="246" t="s">
        <v>465</v>
      </c>
      <c r="E470" s="298" t="s">
        <v>7659</v>
      </c>
      <c r="F470" s="260">
        <v>45106</v>
      </c>
    </row>
    <row r="471" spans="1:6" ht="15">
      <c r="A471" s="75">
        <v>469</v>
      </c>
      <c r="B471" s="247" t="s">
        <v>7490</v>
      </c>
      <c r="C471" s="60" t="s">
        <v>3</v>
      </c>
      <c r="D471" s="246" t="s">
        <v>375</v>
      </c>
      <c r="E471" s="298" t="s">
        <v>7659</v>
      </c>
      <c r="F471" s="260">
        <v>45106</v>
      </c>
    </row>
    <row r="472" spans="1:6" ht="15">
      <c r="A472" s="75">
        <v>470</v>
      </c>
      <c r="B472" s="239" t="s">
        <v>3566</v>
      </c>
      <c r="C472" s="60" t="s">
        <v>51</v>
      </c>
      <c r="D472" s="246" t="s">
        <v>375</v>
      </c>
      <c r="E472" s="298" t="s">
        <v>7659</v>
      </c>
      <c r="F472" s="260">
        <v>45106</v>
      </c>
    </row>
    <row r="473" spans="1:6" ht="15">
      <c r="A473" s="75">
        <v>471</v>
      </c>
      <c r="B473" s="239" t="s">
        <v>7491</v>
      </c>
      <c r="C473" s="60" t="s">
        <v>105</v>
      </c>
      <c r="D473" s="246" t="s">
        <v>375</v>
      </c>
      <c r="E473" s="298" t="s">
        <v>7659</v>
      </c>
      <c r="F473" s="260">
        <v>45106</v>
      </c>
    </row>
    <row r="474" spans="1:6" ht="15">
      <c r="A474" s="75">
        <v>472</v>
      </c>
      <c r="B474" s="239" t="s">
        <v>5333</v>
      </c>
      <c r="C474" s="60" t="s">
        <v>73</v>
      </c>
      <c r="D474" s="246" t="s">
        <v>391</v>
      </c>
      <c r="E474" s="298" t="s">
        <v>7659</v>
      </c>
      <c r="F474" s="260">
        <v>45106</v>
      </c>
    </row>
    <row r="475" spans="1:6" ht="15">
      <c r="A475" s="75">
        <v>473</v>
      </c>
      <c r="B475" s="239" t="s">
        <v>7492</v>
      </c>
      <c r="C475" s="60" t="s">
        <v>105</v>
      </c>
      <c r="D475" s="60" t="s">
        <v>465</v>
      </c>
      <c r="E475" s="298" t="s">
        <v>7659</v>
      </c>
      <c r="F475" s="260">
        <v>45106</v>
      </c>
    </row>
    <row r="476" spans="1:6" ht="15">
      <c r="A476" s="75">
        <v>474</v>
      </c>
      <c r="B476" s="240" t="s">
        <v>5334</v>
      </c>
      <c r="C476" s="60" t="s">
        <v>73</v>
      </c>
      <c r="D476" s="246" t="s">
        <v>375</v>
      </c>
      <c r="E476" s="298" t="s">
        <v>7659</v>
      </c>
      <c r="F476" s="260">
        <v>45106</v>
      </c>
    </row>
    <row r="477" spans="1:6" ht="15">
      <c r="A477" s="75">
        <v>475</v>
      </c>
      <c r="B477" s="247" t="s">
        <v>7493</v>
      </c>
      <c r="C477" s="60" t="s">
        <v>73</v>
      </c>
      <c r="D477" s="246" t="s">
        <v>214</v>
      </c>
      <c r="E477" s="298" t="s">
        <v>7659</v>
      </c>
      <c r="F477" s="260">
        <v>45106</v>
      </c>
    </row>
    <row r="478" spans="1:6" ht="15">
      <c r="A478" s="75">
        <v>476</v>
      </c>
      <c r="B478" s="239" t="s">
        <v>7494</v>
      </c>
      <c r="C478" s="60" t="s">
        <v>73</v>
      </c>
      <c r="D478" s="246" t="s">
        <v>214</v>
      </c>
      <c r="E478" s="298" t="s">
        <v>7659</v>
      </c>
      <c r="F478" s="260">
        <v>45106</v>
      </c>
    </row>
    <row r="479" spans="1:6" ht="15">
      <c r="A479" s="75">
        <v>477</v>
      </c>
      <c r="B479" s="290" t="s">
        <v>7495</v>
      </c>
      <c r="C479" s="60" t="s">
        <v>34</v>
      </c>
      <c r="D479" s="246" t="s">
        <v>375</v>
      </c>
      <c r="E479" s="298" t="s">
        <v>7659</v>
      </c>
      <c r="F479" s="260">
        <v>45106</v>
      </c>
    </row>
    <row r="480" spans="1:6" ht="15">
      <c r="A480" s="75">
        <v>478</v>
      </c>
      <c r="B480" s="240" t="s">
        <v>6267</v>
      </c>
      <c r="C480" s="60" t="s">
        <v>73</v>
      </c>
      <c r="D480" s="246" t="s">
        <v>391</v>
      </c>
      <c r="E480" s="298" t="s">
        <v>7659</v>
      </c>
      <c r="F480" s="260">
        <v>45106</v>
      </c>
    </row>
    <row r="481" spans="1:6" ht="15">
      <c r="A481" s="75">
        <v>479</v>
      </c>
      <c r="B481" s="239" t="s">
        <v>7496</v>
      </c>
      <c r="C481" s="60" t="s">
        <v>73</v>
      </c>
      <c r="D481" s="246" t="s">
        <v>465</v>
      </c>
      <c r="E481" s="298" t="s">
        <v>7659</v>
      </c>
      <c r="F481" s="260">
        <v>45106</v>
      </c>
    </row>
    <row r="482" spans="1:6" ht="15">
      <c r="A482" s="75">
        <v>480</v>
      </c>
      <c r="B482" s="239" t="s">
        <v>7497</v>
      </c>
      <c r="C482" s="60" t="s">
        <v>479</v>
      </c>
      <c r="D482" s="246" t="s">
        <v>214</v>
      </c>
      <c r="E482" s="298" t="s">
        <v>7659</v>
      </c>
      <c r="F482" s="260">
        <v>45106</v>
      </c>
    </row>
    <row r="483" spans="1:6" ht="15">
      <c r="A483" s="75">
        <v>481</v>
      </c>
      <c r="B483" s="240" t="s">
        <v>7498</v>
      </c>
      <c r="C483" s="60" t="s">
        <v>653</v>
      </c>
      <c r="D483" s="246" t="s">
        <v>375</v>
      </c>
      <c r="E483" s="298" t="s">
        <v>7659</v>
      </c>
      <c r="F483" s="260">
        <v>45106</v>
      </c>
    </row>
    <row r="484" spans="1:6" ht="15">
      <c r="A484" s="75">
        <v>482</v>
      </c>
      <c r="B484" s="121" t="s">
        <v>7499</v>
      </c>
      <c r="C484" s="60" t="s">
        <v>73</v>
      </c>
      <c r="D484" s="246" t="s">
        <v>214</v>
      </c>
      <c r="E484" s="298" t="s">
        <v>7659</v>
      </c>
      <c r="F484" s="260">
        <v>45106</v>
      </c>
    </row>
    <row r="485" spans="1:6" ht="15">
      <c r="A485" s="75">
        <v>483</v>
      </c>
      <c r="B485" s="239" t="s">
        <v>5131</v>
      </c>
      <c r="C485" s="60" t="s">
        <v>52</v>
      </c>
      <c r="D485" s="246" t="s">
        <v>375</v>
      </c>
      <c r="E485" s="298" t="s">
        <v>7659</v>
      </c>
      <c r="F485" s="260">
        <v>45106</v>
      </c>
    </row>
    <row r="486" spans="1:6" ht="15">
      <c r="A486" s="75">
        <v>484</v>
      </c>
      <c r="B486" s="247" t="s">
        <v>7500</v>
      </c>
      <c r="C486" s="60" t="s">
        <v>479</v>
      </c>
      <c r="D486" s="246" t="s">
        <v>214</v>
      </c>
      <c r="E486" s="298" t="s">
        <v>7659</v>
      </c>
      <c r="F486" s="260">
        <v>45106</v>
      </c>
    </row>
    <row r="487" spans="1:6" ht="15">
      <c r="A487" s="75">
        <v>485</v>
      </c>
      <c r="B487" s="240" t="s">
        <v>7501</v>
      </c>
      <c r="C487" s="60" t="s">
        <v>51</v>
      </c>
      <c r="D487" s="246" t="s">
        <v>375</v>
      </c>
      <c r="E487" s="298" t="s">
        <v>7659</v>
      </c>
      <c r="F487" s="260">
        <v>45106</v>
      </c>
    </row>
    <row r="488" spans="1:6" ht="15">
      <c r="A488" s="75">
        <v>486</v>
      </c>
      <c r="B488" s="240" t="s">
        <v>7502</v>
      </c>
      <c r="C488" s="60" t="s">
        <v>136</v>
      </c>
      <c r="D488" s="246" t="s">
        <v>375</v>
      </c>
      <c r="E488" s="298" t="s">
        <v>7659</v>
      </c>
      <c r="F488" s="260">
        <v>45106</v>
      </c>
    </row>
    <row r="489" spans="1:6" ht="15">
      <c r="A489" s="75">
        <v>487</v>
      </c>
      <c r="B489" s="239" t="s">
        <v>7503</v>
      </c>
      <c r="C489" s="60" t="s">
        <v>516</v>
      </c>
      <c r="D489" s="246" t="s">
        <v>375</v>
      </c>
      <c r="E489" s="298" t="s">
        <v>7659</v>
      </c>
      <c r="F489" s="260">
        <v>45106</v>
      </c>
    </row>
    <row r="490" spans="1:6" ht="15">
      <c r="A490" s="75">
        <v>488</v>
      </c>
      <c r="B490" s="278" t="s">
        <v>7504</v>
      </c>
      <c r="C490" s="60" t="s">
        <v>653</v>
      </c>
      <c r="D490" s="246" t="s">
        <v>375</v>
      </c>
      <c r="E490" s="298" t="s">
        <v>7659</v>
      </c>
      <c r="F490" s="260">
        <v>45106</v>
      </c>
    </row>
    <row r="491" spans="1:6" ht="15">
      <c r="A491" s="75">
        <v>489</v>
      </c>
      <c r="B491" s="278" t="s">
        <v>7505</v>
      </c>
      <c r="C491" s="279" t="s">
        <v>76</v>
      </c>
      <c r="D491" s="60" t="s">
        <v>465</v>
      </c>
      <c r="E491" s="298" t="s">
        <v>7659</v>
      </c>
      <c r="F491" s="260">
        <v>45106</v>
      </c>
    </row>
    <row r="492" spans="1:6" ht="15">
      <c r="A492" s="75">
        <v>490</v>
      </c>
      <c r="B492" s="239" t="s">
        <v>7506</v>
      </c>
      <c r="C492" s="60" t="s">
        <v>73</v>
      </c>
      <c r="D492" s="246" t="s">
        <v>375</v>
      </c>
      <c r="E492" s="298" t="s">
        <v>7659</v>
      </c>
      <c r="F492" s="260">
        <v>45106</v>
      </c>
    </row>
    <row r="493" spans="1:6" ht="15">
      <c r="A493" s="75">
        <v>491</v>
      </c>
      <c r="B493" s="239" t="s">
        <v>7507</v>
      </c>
      <c r="C493" s="60" t="s">
        <v>14</v>
      </c>
      <c r="D493" s="246" t="s">
        <v>375</v>
      </c>
      <c r="E493" s="298" t="s">
        <v>7659</v>
      </c>
      <c r="F493" s="260">
        <v>45106</v>
      </c>
    </row>
    <row r="494" spans="1:6" ht="15">
      <c r="A494" s="75">
        <v>492</v>
      </c>
      <c r="B494" s="239" t="s">
        <v>7508</v>
      </c>
      <c r="C494" s="60" t="s">
        <v>653</v>
      </c>
      <c r="D494" s="246" t="s">
        <v>375</v>
      </c>
      <c r="E494" s="298" t="s">
        <v>7659</v>
      </c>
      <c r="F494" s="260">
        <v>45106</v>
      </c>
    </row>
    <row r="495" spans="1:6" ht="15">
      <c r="A495" s="75">
        <v>493</v>
      </c>
      <c r="B495" s="278" t="s">
        <v>6271</v>
      </c>
      <c r="C495" s="60" t="s">
        <v>73</v>
      </c>
      <c r="D495" s="246" t="s">
        <v>391</v>
      </c>
      <c r="E495" s="298" t="s">
        <v>7659</v>
      </c>
      <c r="F495" s="260">
        <v>45106</v>
      </c>
    </row>
    <row r="496" spans="1:6" ht="15">
      <c r="A496" s="75">
        <v>494</v>
      </c>
      <c r="B496" s="240" t="s">
        <v>7509</v>
      </c>
      <c r="C496" s="60" t="s">
        <v>34</v>
      </c>
      <c r="D496" s="246" t="s">
        <v>375</v>
      </c>
      <c r="E496" s="298" t="s">
        <v>7659</v>
      </c>
      <c r="F496" s="260">
        <v>45106</v>
      </c>
    </row>
    <row r="497" spans="1:6" ht="15">
      <c r="A497" s="75">
        <v>495</v>
      </c>
      <c r="B497" s="239" t="s">
        <v>843</v>
      </c>
      <c r="C497" s="60" t="s">
        <v>2025</v>
      </c>
      <c r="D497" s="246" t="s">
        <v>375</v>
      </c>
      <c r="E497" s="298" t="s">
        <v>7659</v>
      </c>
      <c r="F497" s="260">
        <v>45106</v>
      </c>
    </row>
    <row r="498" spans="1:6" ht="15">
      <c r="A498" s="75">
        <v>496</v>
      </c>
      <c r="B498" s="239" t="s">
        <v>7510</v>
      </c>
      <c r="C498" s="60" t="s">
        <v>516</v>
      </c>
      <c r="D498" s="246" t="s">
        <v>375</v>
      </c>
      <c r="E498" s="298" t="s">
        <v>7659</v>
      </c>
      <c r="F498" s="260">
        <v>45106</v>
      </c>
    </row>
    <row r="499" spans="1:6" ht="15">
      <c r="A499" s="75">
        <v>497</v>
      </c>
      <c r="B499" s="239" t="s">
        <v>5138</v>
      </c>
      <c r="C499" s="60" t="s">
        <v>7511</v>
      </c>
      <c r="D499" s="246" t="s">
        <v>391</v>
      </c>
      <c r="E499" s="298" t="s">
        <v>7659</v>
      </c>
      <c r="F499" s="260">
        <v>45106</v>
      </c>
    </row>
    <row r="500" spans="1:6" ht="15">
      <c r="A500" s="75">
        <v>498</v>
      </c>
      <c r="B500" s="239" t="s">
        <v>7512</v>
      </c>
      <c r="C500" s="60" t="s">
        <v>516</v>
      </c>
      <c r="D500" s="246" t="s">
        <v>375</v>
      </c>
      <c r="E500" s="298" t="s">
        <v>7659</v>
      </c>
      <c r="F500" s="260">
        <v>45106</v>
      </c>
    </row>
    <row r="501" spans="1:6" ht="15">
      <c r="A501" s="75">
        <v>499</v>
      </c>
      <c r="B501" s="290" t="s">
        <v>7664</v>
      </c>
      <c r="C501" s="60" t="s">
        <v>210</v>
      </c>
      <c r="D501" s="246" t="s">
        <v>375</v>
      </c>
      <c r="E501" s="298" t="s">
        <v>7659</v>
      </c>
      <c r="F501" s="260">
        <v>45106</v>
      </c>
    </row>
    <row r="502" spans="1:6" ht="15">
      <c r="A502" s="75">
        <v>500</v>
      </c>
      <c r="B502" s="290" t="s">
        <v>7513</v>
      </c>
      <c r="C502" s="60" t="s">
        <v>34</v>
      </c>
      <c r="D502" s="246" t="s">
        <v>375</v>
      </c>
      <c r="E502" s="298" t="s">
        <v>7659</v>
      </c>
      <c r="F502" s="260">
        <v>45106</v>
      </c>
    </row>
    <row r="503" spans="1:6" ht="15">
      <c r="A503" s="75">
        <v>501</v>
      </c>
      <c r="B503" s="290" t="s">
        <v>7514</v>
      </c>
      <c r="C503" s="60" t="s">
        <v>34</v>
      </c>
      <c r="D503" s="246" t="s">
        <v>375</v>
      </c>
      <c r="E503" s="298" t="s">
        <v>7659</v>
      </c>
      <c r="F503" s="260">
        <v>45106</v>
      </c>
    </row>
    <row r="504" spans="1:6" ht="15">
      <c r="A504" s="75">
        <v>502</v>
      </c>
      <c r="B504" s="278" t="s">
        <v>7515</v>
      </c>
      <c r="C504" s="60" t="s">
        <v>34</v>
      </c>
      <c r="D504" s="246" t="s">
        <v>375</v>
      </c>
      <c r="E504" s="298" t="s">
        <v>7659</v>
      </c>
      <c r="F504" s="260">
        <v>45106</v>
      </c>
    </row>
    <row r="505" spans="1:6" ht="15">
      <c r="A505" s="75">
        <v>503</v>
      </c>
      <c r="B505" s="247" t="s">
        <v>7516</v>
      </c>
      <c r="C505" s="60" t="s">
        <v>479</v>
      </c>
      <c r="D505" s="60" t="s">
        <v>3114</v>
      </c>
      <c r="E505" s="298" t="s">
        <v>7659</v>
      </c>
      <c r="F505" s="260">
        <v>45106</v>
      </c>
    </row>
    <row r="506" spans="1:6" ht="15">
      <c r="A506" s="75">
        <v>504</v>
      </c>
      <c r="B506" s="290" t="s">
        <v>7517</v>
      </c>
      <c r="C506" s="60" t="s">
        <v>34</v>
      </c>
      <c r="D506" s="246" t="s">
        <v>375</v>
      </c>
      <c r="E506" s="298" t="s">
        <v>7659</v>
      </c>
      <c r="F506" s="260">
        <v>45106</v>
      </c>
    </row>
    <row r="507" spans="1:6" ht="15">
      <c r="A507" s="75">
        <v>505</v>
      </c>
      <c r="B507" s="290" t="s">
        <v>7518</v>
      </c>
      <c r="C507" s="60" t="s">
        <v>541</v>
      </c>
      <c r="D507" s="246" t="s">
        <v>391</v>
      </c>
      <c r="E507" s="298" t="s">
        <v>7659</v>
      </c>
      <c r="F507" s="260">
        <v>45106</v>
      </c>
    </row>
    <row r="508" spans="1:6" ht="15">
      <c r="A508" s="75">
        <v>506</v>
      </c>
      <c r="B508" s="264" t="s">
        <v>7519</v>
      </c>
      <c r="C508" s="60" t="s">
        <v>73</v>
      </c>
      <c r="D508" s="60" t="s">
        <v>391</v>
      </c>
      <c r="E508" s="298" t="s">
        <v>7659</v>
      </c>
      <c r="F508" s="260">
        <v>45106</v>
      </c>
    </row>
    <row r="509" spans="1:6" ht="15">
      <c r="A509" s="75">
        <v>507</v>
      </c>
      <c r="B509" s="239" t="s">
        <v>7520</v>
      </c>
      <c r="C509" s="60" t="s">
        <v>14</v>
      </c>
      <c r="D509" s="246" t="s">
        <v>375</v>
      </c>
      <c r="E509" s="298" t="s">
        <v>7659</v>
      </c>
      <c r="F509" s="260">
        <v>45106</v>
      </c>
    </row>
    <row r="510" spans="1:6" ht="15">
      <c r="A510" s="75">
        <v>508</v>
      </c>
      <c r="B510" s="247" t="s">
        <v>5363</v>
      </c>
      <c r="C510" s="60" t="s">
        <v>51</v>
      </c>
      <c r="D510" s="246" t="s">
        <v>375</v>
      </c>
      <c r="E510" s="298" t="s">
        <v>7659</v>
      </c>
      <c r="F510" s="260">
        <v>45106</v>
      </c>
    </row>
    <row r="511" spans="1:6" ht="15">
      <c r="A511" s="75">
        <v>509</v>
      </c>
      <c r="B511" s="240" t="s">
        <v>7521</v>
      </c>
      <c r="C511" s="60" t="s">
        <v>136</v>
      </c>
      <c r="D511" s="246" t="s">
        <v>375</v>
      </c>
      <c r="E511" s="298" t="s">
        <v>7659</v>
      </c>
      <c r="F511" s="260">
        <v>45106</v>
      </c>
    </row>
    <row r="512" spans="1:6" ht="15">
      <c r="A512" s="75">
        <v>510</v>
      </c>
      <c r="B512" s="290" t="s">
        <v>7522</v>
      </c>
      <c r="C512" s="60" t="s">
        <v>34</v>
      </c>
      <c r="D512" s="246" t="s">
        <v>375</v>
      </c>
      <c r="E512" s="298" t="s">
        <v>7659</v>
      </c>
      <c r="F512" s="260">
        <v>45106</v>
      </c>
    </row>
    <row r="513" spans="1:6" ht="15">
      <c r="A513" s="75">
        <v>511</v>
      </c>
      <c r="B513" s="278" t="s">
        <v>7523</v>
      </c>
      <c r="C513" s="60" t="s">
        <v>34</v>
      </c>
      <c r="D513" s="246" t="s">
        <v>375</v>
      </c>
      <c r="E513" s="298" t="s">
        <v>7659</v>
      </c>
      <c r="F513" s="260">
        <v>45106</v>
      </c>
    </row>
    <row r="514" spans="1:6" ht="15">
      <c r="A514" s="75">
        <v>512</v>
      </c>
      <c r="B514" s="239" t="s">
        <v>7524</v>
      </c>
      <c r="C514" s="279" t="s">
        <v>479</v>
      </c>
      <c r="D514" s="60" t="s">
        <v>3140</v>
      </c>
      <c r="E514" s="298" t="s">
        <v>7659</v>
      </c>
      <c r="F514" s="260">
        <v>45106</v>
      </c>
    </row>
    <row r="515" spans="1:6" ht="15">
      <c r="A515" s="75">
        <v>513</v>
      </c>
      <c r="B515" s="239" t="s">
        <v>7525</v>
      </c>
      <c r="C515" s="60" t="s">
        <v>14</v>
      </c>
      <c r="D515" s="246" t="s">
        <v>375</v>
      </c>
      <c r="E515" s="298" t="s">
        <v>7659</v>
      </c>
      <c r="F515" s="260">
        <v>45106</v>
      </c>
    </row>
    <row r="516" spans="1:6" ht="15">
      <c r="A516" s="75">
        <v>514</v>
      </c>
      <c r="B516" s="239" t="s">
        <v>7526</v>
      </c>
      <c r="C516" s="60" t="s">
        <v>653</v>
      </c>
      <c r="D516" s="246" t="s">
        <v>461</v>
      </c>
      <c r="E516" s="298" t="s">
        <v>7659</v>
      </c>
      <c r="F516" s="260">
        <v>45106</v>
      </c>
    </row>
    <row r="517" spans="1:6" ht="15">
      <c r="A517" s="75">
        <v>515</v>
      </c>
      <c r="B517" s="240" t="s">
        <v>6029</v>
      </c>
      <c r="C517" s="60" t="s">
        <v>653</v>
      </c>
      <c r="D517" s="246" t="s">
        <v>375</v>
      </c>
      <c r="E517" s="298" t="s">
        <v>7659</v>
      </c>
      <c r="F517" s="260">
        <v>45106</v>
      </c>
    </row>
    <row r="518" spans="1:6" ht="15">
      <c r="A518" s="75">
        <v>516</v>
      </c>
      <c r="B518" s="240" t="s">
        <v>3830</v>
      </c>
      <c r="C518" s="60" t="s">
        <v>653</v>
      </c>
      <c r="D518" s="246" t="s">
        <v>375</v>
      </c>
      <c r="E518" s="298" t="s">
        <v>7659</v>
      </c>
      <c r="F518" s="260">
        <v>45106</v>
      </c>
    </row>
    <row r="519" spans="1:6" ht="15">
      <c r="A519" s="75">
        <v>517</v>
      </c>
      <c r="B519" s="290" t="s">
        <v>7527</v>
      </c>
      <c r="C519" s="60" t="s">
        <v>34</v>
      </c>
      <c r="D519" s="246" t="s">
        <v>375</v>
      </c>
      <c r="E519" s="298" t="s">
        <v>7659</v>
      </c>
      <c r="F519" s="260">
        <v>45106</v>
      </c>
    </row>
    <row r="520" spans="1:6" ht="15">
      <c r="A520" s="75">
        <v>518</v>
      </c>
      <c r="B520" s="240" t="s">
        <v>7528</v>
      </c>
      <c r="C520" s="60" t="s">
        <v>4130</v>
      </c>
      <c r="D520" s="246" t="s">
        <v>214</v>
      </c>
      <c r="E520" s="298" t="s">
        <v>7659</v>
      </c>
      <c r="F520" s="260">
        <v>45106</v>
      </c>
    </row>
    <row r="521" spans="1:6" ht="15">
      <c r="A521" s="75">
        <v>519</v>
      </c>
      <c r="B521" s="290" t="s">
        <v>7665</v>
      </c>
      <c r="C521" s="60" t="s">
        <v>1717</v>
      </c>
      <c r="D521" s="246" t="s">
        <v>434</v>
      </c>
      <c r="E521" s="298" t="s">
        <v>7659</v>
      </c>
      <c r="F521" s="260">
        <v>45106</v>
      </c>
    </row>
    <row r="522" spans="1:6" ht="15">
      <c r="A522" s="75">
        <v>520</v>
      </c>
      <c r="B522" s="278" t="s">
        <v>7529</v>
      </c>
      <c r="C522" s="60" t="s">
        <v>479</v>
      </c>
      <c r="D522" s="246" t="s">
        <v>214</v>
      </c>
      <c r="E522" s="298" t="s">
        <v>7659</v>
      </c>
      <c r="F522" s="260">
        <v>45106</v>
      </c>
    </row>
    <row r="523" spans="1:6" ht="15">
      <c r="A523" s="75">
        <v>521</v>
      </c>
      <c r="B523" s="239" t="s">
        <v>7530</v>
      </c>
      <c r="C523" s="60" t="s">
        <v>14</v>
      </c>
      <c r="D523" s="246" t="s">
        <v>375</v>
      </c>
      <c r="E523" s="298" t="s">
        <v>7659</v>
      </c>
      <c r="F523" s="260">
        <v>45106</v>
      </c>
    </row>
    <row r="524" spans="1:6" ht="15">
      <c r="A524" s="75">
        <v>522</v>
      </c>
      <c r="B524" s="239" t="s">
        <v>7531</v>
      </c>
      <c r="C524" s="60" t="s">
        <v>14</v>
      </c>
      <c r="D524" s="246" t="s">
        <v>375</v>
      </c>
      <c r="E524" s="298" t="s">
        <v>7659</v>
      </c>
      <c r="F524" s="260">
        <v>45106</v>
      </c>
    </row>
    <row r="525" spans="1:6" ht="15">
      <c r="A525" s="75">
        <v>523</v>
      </c>
      <c r="B525" s="290" t="s">
        <v>7532</v>
      </c>
      <c r="C525" s="60" t="s">
        <v>34</v>
      </c>
      <c r="D525" s="246" t="s">
        <v>375</v>
      </c>
      <c r="E525" s="298" t="s">
        <v>7659</v>
      </c>
      <c r="F525" s="260">
        <v>45106</v>
      </c>
    </row>
    <row r="526" spans="1:6" ht="15">
      <c r="A526" s="75">
        <v>524</v>
      </c>
      <c r="B526" s="247" t="s">
        <v>7533</v>
      </c>
      <c r="C526" s="60" t="s">
        <v>2025</v>
      </c>
      <c r="D526" s="246" t="s">
        <v>375</v>
      </c>
      <c r="E526" s="298" t="s">
        <v>7659</v>
      </c>
      <c r="F526" s="260">
        <v>45106</v>
      </c>
    </row>
    <row r="527" spans="1:6" ht="15">
      <c r="A527" s="75">
        <v>525</v>
      </c>
      <c r="B527" s="278" t="s">
        <v>7534</v>
      </c>
      <c r="C527" s="60" t="s">
        <v>34</v>
      </c>
      <c r="D527" s="246" t="s">
        <v>375</v>
      </c>
      <c r="E527" s="298" t="s">
        <v>7659</v>
      </c>
      <c r="F527" s="260">
        <v>45106</v>
      </c>
    </row>
    <row r="528" spans="1:6" ht="15">
      <c r="A528" s="75">
        <v>526</v>
      </c>
      <c r="B528" s="240" t="s">
        <v>7535</v>
      </c>
      <c r="C528" s="60" t="s">
        <v>1863</v>
      </c>
      <c r="D528" s="60" t="s">
        <v>3114</v>
      </c>
      <c r="E528" s="298" t="s">
        <v>7659</v>
      </c>
      <c r="F528" s="260">
        <v>45106</v>
      </c>
    </row>
    <row r="529" spans="1:6" ht="15">
      <c r="A529" s="75">
        <v>527</v>
      </c>
      <c r="B529" s="239" t="s">
        <v>7536</v>
      </c>
      <c r="C529" s="60" t="s">
        <v>51</v>
      </c>
      <c r="D529" s="246" t="s">
        <v>465</v>
      </c>
      <c r="E529" s="298" t="s">
        <v>7659</v>
      </c>
      <c r="F529" s="260">
        <v>45106</v>
      </c>
    </row>
    <row r="530" spans="1:6" ht="15">
      <c r="A530" s="75">
        <v>528</v>
      </c>
      <c r="B530" s="290" t="s">
        <v>7381</v>
      </c>
      <c r="C530" s="60" t="s">
        <v>34</v>
      </c>
      <c r="D530" s="246" t="s">
        <v>375</v>
      </c>
      <c r="E530" s="298" t="s">
        <v>7659</v>
      </c>
      <c r="F530" s="260">
        <v>45106</v>
      </c>
    </row>
    <row r="531" spans="1:6" ht="15">
      <c r="A531" s="75">
        <v>529</v>
      </c>
      <c r="B531" s="290" t="s">
        <v>5380</v>
      </c>
      <c r="C531" s="60" t="s">
        <v>51</v>
      </c>
      <c r="D531" s="246" t="s">
        <v>375</v>
      </c>
      <c r="E531" s="298" t="s">
        <v>7659</v>
      </c>
      <c r="F531" s="260">
        <v>45106</v>
      </c>
    </row>
    <row r="532" spans="1:6" ht="15">
      <c r="A532" s="75">
        <v>530</v>
      </c>
      <c r="B532" s="239" t="s">
        <v>7537</v>
      </c>
      <c r="C532" s="60" t="s">
        <v>34</v>
      </c>
      <c r="D532" s="246" t="s">
        <v>375</v>
      </c>
      <c r="E532" s="298" t="s">
        <v>7659</v>
      </c>
      <c r="F532" s="260">
        <v>45106</v>
      </c>
    </row>
    <row r="533" spans="1:6" ht="15">
      <c r="A533" s="75">
        <v>531</v>
      </c>
      <c r="B533" s="247" t="s">
        <v>7538</v>
      </c>
      <c r="C533" s="60" t="s">
        <v>73</v>
      </c>
      <c r="D533" s="246" t="s">
        <v>214</v>
      </c>
      <c r="E533" s="298" t="s">
        <v>7659</v>
      </c>
      <c r="F533" s="260">
        <v>45106</v>
      </c>
    </row>
    <row r="534" spans="1:6" ht="15">
      <c r="A534" s="75">
        <v>532</v>
      </c>
      <c r="B534" s="247" t="s">
        <v>7539</v>
      </c>
      <c r="C534" s="60" t="s">
        <v>73</v>
      </c>
      <c r="D534" s="246" t="s">
        <v>391</v>
      </c>
      <c r="E534" s="298" t="s">
        <v>7659</v>
      </c>
      <c r="F534" s="260">
        <v>45106</v>
      </c>
    </row>
    <row r="535" spans="1:6" ht="15">
      <c r="A535" s="75">
        <v>533</v>
      </c>
      <c r="B535" s="239" t="s">
        <v>7540</v>
      </c>
      <c r="C535" s="60" t="s">
        <v>51</v>
      </c>
      <c r="D535" s="246" t="s">
        <v>375</v>
      </c>
      <c r="E535" s="298" t="s">
        <v>7659</v>
      </c>
      <c r="F535" s="260">
        <v>45106</v>
      </c>
    </row>
    <row r="536" spans="1:6" ht="15">
      <c r="A536" s="75">
        <v>534</v>
      </c>
      <c r="B536" s="239" t="s">
        <v>7541</v>
      </c>
      <c r="C536" s="60" t="s">
        <v>51</v>
      </c>
      <c r="D536" s="60" t="s">
        <v>465</v>
      </c>
      <c r="E536" s="298" t="s">
        <v>7659</v>
      </c>
      <c r="F536" s="260">
        <v>45106</v>
      </c>
    </row>
    <row r="537" spans="1:6" ht="15">
      <c r="A537" s="75">
        <v>535</v>
      </c>
      <c r="B537" s="239" t="s">
        <v>7542</v>
      </c>
      <c r="C537" s="60" t="s">
        <v>51</v>
      </c>
      <c r="D537" s="246" t="s">
        <v>465</v>
      </c>
      <c r="E537" s="298" t="s">
        <v>7659</v>
      </c>
      <c r="F537" s="260">
        <v>45106</v>
      </c>
    </row>
    <row r="538" spans="1:6" ht="15">
      <c r="A538" s="75">
        <v>536</v>
      </c>
      <c r="B538" s="290" t="s">
        <v>7543</v>
      </c>
      <c r="C538" s="60" t="s">
        <v>34</v>
      </c>
      <c r="D538" s="246" t="s">
        <v>375</v>
      </c>
      <c r="E538" s="298" t="s">
        <v>7659</v>
      </c>
      <c r="F538" s="260">
        <v>45106</v>
      </c>
    </row>
    <row r="539" spans="1:6" ht="15">
      <c r="A539" s="75">
        <v>537</v>
      </c>
      <c r="B539" s="239" t="s">
        <v>1902</v>
      </c>
      <c r="C539" s="60" t="s">
        <v>7511</v>
      </c>
      <c r="D539" s="246" t="s">
        <v>375</v>
      </c>
      <c r="E539" s="298" t="s">
        <v>7659</v>
      </c>
      <c r="F539" s="260">
        <v>45106</v>
      </c>
    </row>
    <row r="540" spans="1:6" ht="15">
      <c r="A540" s="75">
        <v>538</v>
      </c>
      <c r="B540" s="240" t="s">
        <v>7544</v>
      </c>
      <c r="C540" s="60" t="s">
        <v>73</v>
      </c>
      <c r="D540" s="246" t="s">
        <v>3118</v>
      </c>
      <c r="E540" s="298" t="s">
        <v>7659</v>
      </c>
      <c r="F540" s="260">
        <v>45106</v>
      </c>
    </row>
    <row r="541" spans="1:6" ht="15">
      <c r="A541" s="75">
        <v>539</v>
      </c>
      <c r="B541" s="247" t="s">
        <v>7545</v>
      </c>
      <c r="C541" s="60" t="s">
        <v>73</v>
      </c>
      <c r="D541" s="246" t="s">
        <v>375</v>
      </c>
      <c r="E541" s="298" t="s">
        <v>7659</v>
      </c>
      <c r="F541" s="260">
        <v>45106</v>
      </c>
    </row>
    <row r="542" spans="1:6" ht="15">
      <c r="A542" s="75">
        <v>540</v>
      </c>
      <c r="B542" s="239" t="s">
        <v>7546</v>
      </c>
      <c r="C542" s="60" t="s">
        <v>105</v>
      </c>
      <c r="D542" s="246" t="s">
        <v>465</v>
      </c>
      <c r="E542" s="298" t="s">
        <v>7659</v>
      </c>
      <c r="F542" s="260">
        <v>45106</v>
      </c>
    </row>
    <row r="543" spans="1:6" ht="15">
      <c r="A543" s="75">
        <v>541</v>
      </c>
      <c r="B543" s="290" t="s">
        <v>7547</v>
      </c>
      <c r="C543" s="60" t="s">
        <v>34</v>
      </c>
      <c r="D543" s="246" t="s">
        <v>375</v>
      </c>
      <c r="E543" s="298" t="s">
        <v>7659</v>
      </c>
      <c r="F543" s="260">
        <v>45106</v>
      </c>
    </row>
    <row r="544" spans="1:6" ht="15">
      <c r="A544" s="75">
        <v>542</v>
      </c>
      <c r="B544" s="290" t="s">
        <v>7548</v>
      </c>
      <c r="C544" s="60" t="s">
        <v>34</v>
      </c>
      <c r="D544" s="246" t="s">
        <v>375</v>
      </c>
      <c r="E544" s="298" t="s">
        <v>7659</v>
      </c>
      <c r="F544" s="260">
        <v>45106</v>
      </c>
    </row>
    <row r="545" spans="1:6" ht="15">
      <c r="A545" s="75">
        <v>543</v>
      </c>
      <c r="B545" s="290" t="s">
        <v>7549</v>
      </c>
      <c r="C545" s="60" t="s">
        <v>34</v>
      </c>
      <c r="D545" s="246" t="s">
        <v>375</v>
      </c>
      <c r="E545" s="298" t="s">
        <v>7659</v>
      </c>
      <c r="F545" s="260">
        <v>45106</v>
      </c>
    </row>
    <row r="546" spans="1:6" ht="15">
      <c r="A546" s="75">
        <v>544</v>
      </c>
      <c r="B546" s="290" t="s">
        <v>7550</v>
      </c>
      <c r="C546" s="60" t="s">
        <v>653</v>
      </c>
      <c r="D546" s="60" t="s">
        <v>3140</v>
      </c>
      <c r="E546" s="298" t="s">
        <v>7659</v>
      </c>
      <c r="F546" s="260">
        <v>45106</v>
      </c>
    </row>
    <row r="547" spans="1:6" ht="15">
      <c r="A547" s="75">
        <v>545</v>
      </c>
      <c r="B547" s="240" t="s">
        <v>7551</v>
      </c>
      <c r="C547" s="60" t="s">
        <v>653</v>
      </c>
      <c r="D547" s="289" t="s">
        <v>3131</v>
      </c>
      <c r="E547" s="298" t="s">
        <v>7659</v>
      </c>
      <c r="F547" s="260">
        <v>45106</v>
      </c>
    </row>
    <row r="548" spans="1:6" ht="15">
      <c r="A548" s="75">
        <v>546</v>
      </c>
      <c r="B548" s="239" t="s">
        <v>7552</v>
      </c>
      <c r="C548" s="60" t="s">
        <v>516</v>
      </c>
      <c r="D548" s="246" t="s">
        <v>375</v>
      </c>
      <c r="E548" s="298" t="s">
        <v>7659</v>
      </c>
      <c r="F548" s="260">
        <v>45106</v>
      </c>
    </row>
    <row r="549" spans="1:6" ht="15">
      <c r="A549" s="75">
        <v>547</v>
      </c>
      <c r="B549" s="290" t="s">
        <v>7553</v>
      </c>
      <c r="C549" s="60" t="s">
        <v>34</v>
      </c>
      <c r="D549" s="246" t="s">
        <v>3116</v>
      </c>
      <c r="E549" s="298" t="s">
        <v>7659</v>
      </c>
      <c r="F549" s="260">
        <v>45106</v>
      </c>
    </row>
    <row r="550" spans="1:6" ht="15">
      <c r="A550" s="75">
        <v>548</v>
      </c>
      <c r="B550" s="290" t="s">
        <v>7554</v>
      </c>
      <c r="C550" s="60" t="s">
        <v>34</v>
      </c>
      <c r="D550" s="246" t="s">
        <v>375</v>
      </c>
      <c r="E550" s="298" t="s">
        <v>7659</v>
      </c>
      <c r="F550" s="260">
        <v>45106</v>
      </c>
    </row>
    <row r="551" spans="1:6" ht="15">
      <c r="A551" s="75">
        <v>549</v>
      </c>
      <c r="B551" s="290" t="s">
        <v>7555</v>
      </c>
      <c r="C551" s="60" t="s">
        <v>2025</v>
      </c>
      <c r="D551" s="246" t="s">
        <v>375</v>
      </c>
      <c r="E551" s="298" t="s">
        <v>7659</v>
      </c>
      <c r="F551" s="260">
        <v>45106</v>
      </c>
    </row>
    <row r="552" spans="1:6" ht="15">
      <c r="A552" s="75">
        <v>550</v>
      </c>
      <c r="B552" s="239" t="s">
        <v>5762</v>
      </c>
      <c r="C552" s="60" t="s">
        <v>7833</v>
      </c>
      <c r="D552" s="246" t="s">
        <v>375</v>
      </c>
      <c r="E552" s="298" t="s">
        <v>7659</v>
      </c>
      <c r="F552" s="260">
        <v>45106</v>
      </c>
    </row>
    <row r="553" spans="1:6" ht="15">
      <c r="A553" s="75">
        <v>551</v>
      </c>
      <c r="B553" s="247" t="s">
        <v>7556</v>
      </c>
      <c r="C553" s="60" t="s">
        <v>653</v>
      </c>
      <c r="D553" s="246" t="s">
        <v>461</v>
      </c>
      <c r="E553" s="298" t="s">
        <v>7659</v>
      </c>
      <c r="F553" s="260">
        <v>45106</v>
      </c>
    </row>
    <row r="554" spans="1:6" ht="15">
      <c r="A554" s="75">
        <v>552</v>
      </c>
      <c r="B554" s="290" t="s">
        <v>7557</v>
      </c>
      <c r="C554" s="60" t="s">
        <v>34</v>
      </c>
      <c r="D554" s="246" t="s">
        <v>375</v>
      </c>
      <c r="E554" s="298" t="s">
        <v>7659</v>
      </c>
      <c r="F554" s="260">
        <v>45106</v>
      </c>
    </row>
    <row r="555" spans="1:6" ht="15">
      <c r="A555" s="75">
        <v>553</v>
      </c>
      <c r="B555" s="239" t="s">
        <v>7558</v>
      </c>
      <c r="C555" s="60" t="s">
        <v>51</v>
      </c>
      <c r="D555" s="246" t="s">
        <v>465</v>
      </c>
      <c r="E555" s="298" t="s">
        <v>7659</v>
      </c>
      <c r="F555" s="260">
        <v>45106</v>
      </c>
    </row>
    <row r="556" spans="1:6" ht="15">
      <c r="A556" s="75">
        <v>554</v>
      </c>
      <c r="B556" s="240" t="s">
        <v>3045</v>
      </c>
      <c r="C556" s="60" t="s">
        <v>479</v>
      </c>
      <c r="D556" s="246" t="s">
        <v>375</v>
      </c>
      <c r="E556" s="298" t="s">
        <v>7659</v>
      </c>
      <c r="F556" s="260">
        <v>45106</v>
      </c>
    </row>
    <row r="557" spans="1:6" ht="15">
      <c r="A557" s="75">
        <v>555</v>
      </c>
      <c r="B557" s="290" t="s">
        <v>7559</v>
      </c>
      <c r="C557" s="60" t="s">
        <v>34</v>
      </c>
      <c r="D557" s="246" t="s">
        <v>375</v>
      </c>
      <c r="E557" s="298" t="s">
        <v>7659</v>
      </c>
      <c r="F557" s="260">
        <v>45106</v>
      </c>
    </row>
    <row r="558" spans="1:6" ht="15">
      <c r="A558" s="75">
        <v>556</v>
      </c>
      <c r="B558" s="239" t="s">
        <v>7560</v>
      </c>
      <c r="C558" s="60" t="s">
        <v>51</v>
      </c>
      <c r="D558" s="246" t="s">
        <v>375</v>
      </c>
      <c r="E558" s="298" t="s">
        <v>7659</v>
      </c>
      <c r="F558" s="260">
        <v>45106</v>
      </c>
    </row>
    <row r="559" spans="1:6" ht="15">
      <c r="A559" s="75">
        <v>557</v>
      </c>
      <c r="B559" s="240" t="s">
        <v>5406</v>
      </c>
      <c r="C559" s="60" t="s">
        <v>73</v>
      </c>
      <c r="D559" s="246" t="s">
        <v>375</v>
      </c>
      <c r="E559" s="298" t="s">
        <v>7659</v>
      </c>
      <c r="F559" s="260">
        <v>45106</v>
      </c>
    </row>
    <row r="560" spans="1:6" ht="15">
      <c r="A560" s="75">
        <v>558</v>
      </c>
      <c r="B560" s="239" t="s">
        <v>7561</v>
      </c>
      <c r="C560" s="60" t="s">
        <v>34</v>
      </c>
      <c r="D560" s="246" t="s">
        <v>375</v>
      </c>
      <c r="E560" s="298" t="s">
        <v>7659</v>
      </c>
      <c r="F560" s="260">
        <v>45106</v>
      </c>
    </row>
    <row r="561" spans="1:6" ht="15">
      <c r="A561" s="75">
        <v>559</v>
      </c>
      <c r="B561" s="278" t="s">
        <v>625</v>
      </c>
      <c r="C561" s="60" t="s">
        <v>479</v>
      </c>
      <c r="D561" s="246" t="s">
        <v>375</v>
      </c>
      <c r="E561" s="298" t="s">
        <v>7659</v>
      </c>
      <c r="F561" s="260">
        <v>45106</v>
      </c>
    </row>
    <row r="562" spans="1:6" ht="15">
      <c r="A562" s="75">
        <v>560</v>
      </c>
      <c r="B562" s="240" t="s">
        <v>7562</v>
      </c>
      <c r="C562" s="60" t="s">
        <v>653</v>
      </c>
      <c r="D562" s="246" t="s">
        <v>3155</v>
      </c>
      <c r="E562" s="298" t="s">
        <v>7659</v>
      </c>
      <c r="F562" s="260">
        <v>45106</v>
      </c>
    </row>
    <row r="563" spans="1:6" ht="15">
      <c r="A563" s="75">
        <v>561</v>
      </c>
      <c r="B563" s="247" t="s">
        <v>482</v>
      </c>
      <c r="C563" s="60" t="s">
        <v>479</v>
      </c>
      <c r="D563" s="246" t="s">
        <v>375</v>
      </c>
      <c r="E563" s="298" t="s">
        <v>7659</v>
      </c>
      <c r="F563" s="260">
        <v>45106</v>
      </c>
    </row>
    <row r="564" spans="1:6" ht="15">
      <c r="A564" s="75">
        <v>562</v>
      </c>
      <c r="B564" s="239" t="s">
        <v>7563</v>
      </c>
      <c r="C564" s="60" t="s">
        <v>51</v>
      </c>
      <c r="D564" s="246" t="s">
        <v>375</v>
      </c>
      <c r="E564" s="298" t="s">
        <v>7659</v>
      </c>
      <c r="F564" s="260">
        <v>45106</v>
      </c>
    </row>
    <row r="565" spans="1:6" ht="15">
      <c r="A565" s="75">
        <v>563</v>
      </c>
      <c r="B565" s="240" t="s">
        <v>7564</v>
      </c>
      <c r="C565" s="60" t="s">
        <v>136</v>
      </c>
      <c r="D565" s="246" t="s">
        <v>375</v>
      </c>
      <c r="E565" s="298" t="s">
        <v>7659</v>
      </c>
      <c r="F565" s="260">
        <v>45106</v>
      </c>
    </row>
    <row r="566" spans="1:6" ht="15">
      <c r="A566" s="75">
        <v>564</v>
      </c>
      <c r="B566" s="290" t="s">
        <v>7565</v>
      </c>
      <c r="C566" s="60" t="s">
        <v>73</v>
      </c>
      <c r="D566" s="246" t="s">
        <v>214</v>
      </c>
      <c r="E566" s="298" t="s">
        <v>7659</v>
      </c>
      <c r="F566" s="260">
        <v>45106</v>
      </c>
    </row>
    <row r="567" spans="1:6" ht="15">
      <c r="A567" s="75">
        <v>565</v>
      </c>
      <c r="B567" s="290" t="s">
        <v>7566</v>
      </c>
      <c r="C567" s="60" t="s">
        <v>34</v>
      </c>
      <c r="D567" s="246" t="s">
        <v>375</v>
      </c>
      <c r="E567" s="298" t="s">
        <v>7659</v>
      </c>
      <c r="F567" s="260">
        <v>45106</v>
      </c>
    </row>
    <row r="568" spans="1:6" ht="15">
      <c r="A568" s="75">
        <v>566</v>
      </c>
      <c r="B568" s="239" t="s">
        <v>7567</v>
      </c>
      <c r="C568" s="60" t="s">
        <v>34</v>
      </c>
      <c r="D568" s="246" t="s">
        <v>3116</v>
      </c>
      <c r="E568" s="298" t="s">
        <v>7659</v>
      </c>
      <c r="F568" s="260">
        <v>45106</v>
      </c>
    </row>
    <row r="569" spans="1:6" ht="15">
      <c r="A569" s="75">
        <v>567</v>
      </c>
      <c r="B569" s="239" t="s">
        <v>7568</v>
      </c>
      <c r="C569" s="60" t="s">
        <v>541</v>
      </c>
      <c r="D569" s="246" t="s">
        <v>391</v>
      </c>
      <c r="E569" s="298" t="s">
        <v>7659</v>
      </c>
      <c r="F569" s="260">
        <v>45106</v>
      </c>
    </row>
    <row r="570" spans="1:6" ht="15">
      <c r="A570" s="75">
        <v>568</v>
      </c>
      <c r="B570" s="247" t="s">
        <v>3944</v>
      </c>
      <c r="C570" s="60" t="s">
        <v>51</v>
      </c>
      <c r="D570" s="246" t="s">
        <v>375</v>
      </c>
      <c r="E570" s="298" t="s">
        <v>7659</v>
      </c>
      <c r="F570" s="260">
        <v>45106</v>
      </c>
    </row>
    <row r="571" spans="1:6" ht="15">
      <c r="A571" s="75">
        <v>569</v>
      </c>
      <c r="B571" s="247" t="s">
        <v>7569</v>
      </c>
      <c r="C571" s="60" t="s">
        <v>653</v>
      </c>
      <c r="D571" s="246" t="s">
        <v>375</v>
      </c>
      <c r="E571" s="298" t="s">
        <v>7659</v>
      </c>
      <c r="F571" s="260">
        <v>45106</v>
      </c>
    </row>
    <row r="572" spans="1:6" ht="15">
      <c r="A572" s="75">
        <v>570</v>
      </c>
      <c r="B572" s="247" t="s">
        <v>7570</v>
      </c>
      <c r="C572" s="60" t="s">
        <v>73</v>
      </c>
      <c r="D572" s="246" t="s">
        <v>375</v>
      </c>
      <c r="E572" s="298" t="s">
        <v>7659</v>
      </c>
      <c r="F572" s="260">
        <v>45106</v>
      </c>
    </row>
    <row r="573" spans="1:6" ht="15">
      <c r="A573" s="75">
        <v>571</v>
      </c>
      <c r="B573" s="239" t="s">
        <v>7571</v>
      </c>
      <c r="C573" s="60" t="s">
        <v>14</v>
      </c>
      <c r="D573" s="246" t="s">
        <v>375</v>
      </c>
      <c r="E573" s="298" t="s">
        <v>7659</v>
      </c>
      <c r="F573" s="260">
        <v>45106</v>
      </c>
    </row>
    <row r="574" spans="1:6" ht="15">
      <c r="A574" s="75">
        <v>572</v>
      </c>
      <c r="B574" s="290" t="s">
        <v>7572</v>
      </c>
      <c r="C574" s="60" t="s">
        <v>34</v>
      </c>
      <c r="D574" s="246" t="s">
        <v>375</v>
      </c>
      <c r="E574" s="298" t="s">
        <v>7659</v>
      </c>
      <c r="F574" s="260">
        <v>45106</v>
      </c>
    </row>
    <row r="575" spans="1:6" ht="15">
      <c r="A575" s="75">
        <v>573</v>
      </c>
      <c r="B575" s="240" t="s">
        <v>7573</v>
      </c>
      <c r="C575" s="60" t="s">
        <v>136</v>
      </c>
      <c r="D575" s="246" t="s">
        <v>375</v>
      </c>
      <c r="E575" s="298" t="s">
        <v>7659</v>
      </c>
      <c r="F575" s="260">
        <v>45106</v>
      </c>
    </row>
    <row r="576" spans="1:6" ht="15">
      <c r="A576" s="75">
        <v>574</v>
      </c>
      <c r="B576" s="278" t="s">
        <v>7574</v>
      </c>
      <c r="C576" s="60" t="s">
        <v>73</v>
      </c>
      <c r="D576" s="246" t="s">
        <v>214</v>
      </c>
      <c r="E576" s="298" t="s">
        <v>7659</v>
      </c>
      <c r="F576" s="260">
        <v>45106</v>
      </c>
    </row>
    <row r="577" spans="1:6" ht="15">
      <c r="A577" s="75">
        <v>575</v>
      </c>
      <c r="B577" s="290" t="s">
        <v>7575</v>
      </c>
      <c r="C577" s="60" t="s">
        <v>34</v>
      </c>
      <c r="D577" s="246" t="s">
        <v>375</v>
      </c>
      <c r="E577" s="298" t="s">
        <v>7659</v>
      </c>
      <c r="F577" s="260">
        <v>45106</v>
      </c>
    </row>
    <row r="578" spans="1:6" ht="15">
      <c r="A578" s="75">
        <v>576</v>
      </c>
      <c r="B578" s="239" t="s">
        <v>7576</v>
      </c>
      <c r="C578" s="60" t="s">
        <v>7511</v>
      </c>
      <c r="D578" s="246" t="s">
        <v>465</v>
      </c>
      <c r="E578" s="298" t="s">
        <v>7659</v>
      </c>
      <c r="F578" s="260">
        <v>45106</v>
      </c>
    </row>
    <row r="579" spans="1:6" ht="15">
      <c r="A579" s="75">
        <v>577</v>
      </c>
      <c r="B579" s="239" t="s">
        <v>7577</v>
      </c>
      <c r="C579" s="60" t="s">
        <v>604</v>
      </c>
      <c r="D579" s="246" t="s">
        <v>465</v>
      </c>
      <c r="E579" s="298" t="s">
        <v>7659</v>
      </c>
      <c r="F579" s="260">
        <v>45106</v>
      </c>
    </row>
    <row r="580" spans="1:6" ht="15">
      <c r="A580" s="75">
        <v>578</v>
      </c>
      <c r="B580" s="278" t="s">
        <v>4350</v>
      </c>
      <c r="C580" s="60" t="s">
        <v>51</v>
      </c>
      <c r="D580" s="246" t="s">
        <v>375</v>
      </c>
      <c r="E580" s="298" t="s">
        <v>7659</v>
      </c>
      <c r="F580" s="260">
        <v>45106</v>
      </c>
    </row>
    <row r="581" spans="1:6" ht="15">
      <c r="A581" s="75">
        <v>579</v>
      </c>
      <c r="B581" s="239" t="s">
        <v>5422</v>
      </c>
      <c r="C581" s="60" t="s">
        <v>51</v>
      </c>
      <c r="D581" s="246" t="s">
        <v>375</v>
      </c>
      <c r="E581" s="298" t="s">
        <v>7659</v>
      </c>
      <c r="F581" s="260">
        <v>45106</v>
      </c>
    </row>
    <row r="582" spans="1:6" ht="15">
      <c r="A582" s="75">
        <v>580</v>
      </c>
      <c r="B582" s="278" t="s">
        <v>7578</v>
      </c>
      <c r="C582" s="60" t="s">
        <v>516</v>
      </c>
      <c r="D582" s="246" t="s">
        <v>3137</v>
      </c>
      <c r="E582" s="298" t="s">
        <v>7659</v>
      </c>
      <c r="F582" s="260">
        <v>45106</v>
      </c>
    </row>
    <row r="583" spans="1:6" ht="15">
      <c r="A583" s="75">
        <v>581</v>
      </c>
      <c r="B583" s="278" t="s">
        <v>7579</v>
      </c>
      <c r="C583" s="60" t="s">
        <v>653</v>
      </c>
      <c r="D583" s="246" t="s">
        <v>375</v>
      </c>
      <c r="E583" s="298" t="s">
        <v>7659</v>
      </c>
      <c r="F583" s="260">
        <v>45106</v>
      </c>
    </row>
    <row r="584" spans="1:6" ht="15">
      <c r="A584" s="75">
        <v>582</v>
      </c>
      <c r="B584" s="247" t="s">
        <v>7666</v>
      </c>
      <c r="C584" s="60" t="s">
        <v>57</v>
      </c>
      <c r="D584" s="246" t="s">
        <v>375</v>
      </c>
      <c r="E584" s="298" t="s">
        <v>7659</v>
      </c>
      <c r="F584" s="260">
        <v>45106</v>
      </c>
    </row>
    <row r="585" spans="1:6" ht="15">
      <c r="A585" s="75">
        <v>583</v>
      </c>
      <c r="B585" s="240" t="s">
        <v>7580</v>
      </c>
      <c r="C585" s="60" t="s">
        <v>105</v>
      </c>
      <c r="D585" s="246" t="s">
        <v>375</v>
      </c>
      <c r="E585" s="298" t="s">
        <v>7659</v>
      </c>
      <c r="F585" s="260">
        <v>45106</v>
      </c>
    </row>
    <row r="586" spans="1:6" ht="15">
      <c r="A586" s="75">
        <v>584</v>
      </c>
      <c r="B586" s="247" t="s">
        <v>7581</v>
      </c>
      <c r="C586" s="60" t="s">
        <v>51</v>
      </c>
      <c r="D586" s="246" t="s">
        <v>375</v>
      </c>
      <c r="E586" s="298" t="s">
        <v>7659</v>
      </c>
      <c r="F586" s="260">
        <v>45106</v>
      </c>
    </row>
    <row r="587" spans="1:6" ht="15">
      <c r="A587" s="75">
        <v>585</v>
      </c>
      <c r="B587" s="290" t="s">
        <v>7582</v>
      </c>
      <c r="C587" s="60" t="s">
        <v>34</v>
      </c>
      <c r="D587" s="246" t="s">
        <v>375</v>
      </c>
      <c r="E587" s="298" t="s">
        <v>7659</v>
      </c>
      <c r="F587" s="260">
        <v>45106</v>
      </c>
    </row>
    <row r="588" spans="1:6" ht="15">
      <c r="A588" s="75">
        <v>586</v>
      </c>
      <c r="B588" s="240" t="s">
        <v>7583</v>
      </c>
      <c r="C588" s="60" t="s">
        <v>136</v>
      </c>
      <c r="D588" s="246" t="s">
        <v>375</v>
      </c>
      <c r="E588" s="298" t="s">
        <v>7659</v>
      </c>
      <c r="F588" s="260">
        <v>45106</v>
      </c>
    </row>
    <row r="589" spans="1:6" ht="15">
      <c r="A589" s="75">
        <v>587</v>
      </c>
      <c r="B589" s="247" t="s">
        <v>7584</v>
      </c>
      <c r="C589" s="60" t="s">
        <v>1863</v>
      </c>
      <c r="D589" s="246" t="s">
        <v>375</v>
      </c>
      <c r="E589" s="298" t="s">
        <v>7659</v>
      </c>
      <c r="F589" s="260">
        <v>45106</v>
      </c>
    </row>
    <row r="590" spans="1:6" ht="15">
      <c r="A590" s="75">
        <v>588</v>
      </c>
      <c r="B590" s="239" t="s">
        <v>7585</v>
      </c>
      <c r="C590" s="60" t="s">
        <v>136</v>
      </c>
      <c r="D590" s="246" t="s">
        <v>375</v>
      </c>
      <c r="E590" s="298" t="s">
        <v>7659</v>
      </c>
      <c r="F590" s="260">
        <v>45106</v>
      </c>
    </row>
    <row r="591" spans="1:6" ht="15">
      <c r="A591" s="75">
        <v>589</v>
      </c>
      <c r="B591" s="278" t="s">
        <v>7586</v>
      </c>
      <c r="C591" s="60" t="s">
        <v>653</v>
      </c>
      <c r="D591" s="246" t="s">
        <v>375</v>
      </c>
      <c r="E591" s="298" t="s">
        <v>7659</v>
      </c>
      <c r="F591" s="260">
        <v>45106</v>
      </c>
    </row>
    <row r="592" spans="1:6" ht="15">
      <c r="A592" s="75">
        <v>590</v>
      </c>
      <c r="B592" s="247" t="s">
        <v>5213</v>
      </c>
      <c r="C592" s="60" t="s">
        <v>653</v>
      </c>
      <c r="D592" s="246" t="s">
        <v>391</v>
      </c>
      <c r="E592" s="298" t="s">
        <v>7659</v>
      </c>
      <c r="F592" s="260">
        <v>45106</v>
      </c>
    </row>
    <row r="593" spans="1:6" ht="15">
      <c r="A593" s="75">
        <v>591</v>
      </c>
      <c r="B593" s="278" t="s">
        <v>2582</v>
      </c>
      <c r="C593" s="60" t="s">
        <v>653</v>
      </c>
      <c r="D593" s="246" t="s">
        <v>375</v>
      </c>
      <c r="E593" s="298" t="s">
        <v>7659</v>
      </c>
      <c r="F593" s="260">
        <v>45106</v>
      </c>
    </row>
    <row r="594" spans="1:6" ht="15">
      <c r="A594" s="75">
        <v>592</v>
      </c>
      <c r="B594" s="290" t="s">
        <v>6769</v>
      </c>
      <c r="C594" s="60" t="s">
        <v>4130</v>
      </c>
      <c r="D594" s="246" t="s">
        <v>465</v>
      </c>
      <c r="E594" s="298" t="s">
        <v>7659</v>
      </c>
      <c r="F594" s="260">
        <v>45106</v>
      </c>
    </row>
    <row r="595" spans="1:6" ht="15">
      <c r="A595" s="75">
        <v>593</v>
      </c>
      <c r="B595" s="240" t="s">
        <v>7587</v>
      </c>
      <c r="C595" s="60" t="s">
        <v>136</v>
      </c>
      <c r="D595" s="246" t="s">
        <v>375</v>
      </c>
      <c r="E595" s="298" t="s">
        <v>7659</v>
      </c>
      <c r="F595" s="260">
        <v>45106</v>
      </c>
    </row>
    <row r="596" spans="1:6" ht="15">
      <c r="A596" s="75">
        <v>594</v>
      </c>
      <c r="B596" s="290" t="s">
        <v>7588</v>
      </c>
      <c r="C596" s="60" t="s">
        <v>34</v>
      </c>
      <c r="D596" s="246" t="s">
        <v>375</v>
      </c>
      <c r="E596" s="298" t="s">
        <v>7659</v>
      </c>
      <c r="F596" s="260">
        <v>45106</v>
      </c>
    </row>
    <row r="597" spans="1:6" ht="15">
      <c r="A597" s="75">
        <v>595</v>
      </c>
      <c r="B597" s="239" t="s">
        <v>7589</v>
      </c>
      <c r="C597" s="60" t="s">
        <v>51</v>
      </c>
      <c r="D597" s="246" t="s">
        <v>465</v>
      </c>
      <c r="E597" s="298" t="s">
        <v>7659</v>
      </c>
      <c r="F597" s="260">
        <v>45106</v>
      </c>
    </row>
    <row r="598" spans="1:6" ht="15">
      <c r="A598" s="75">
        <v>596</v>
      </c>
      <c r="B598" s="278" t="s">
        <v>7590</v>
      </c>
      <c r="C598" s="60" t="s">
        <v>34</v>
      </c>
      <c r="D598" s="246" t="s">
        <v>375</v>
      </c>
      <c r="E598" s="298" t="s">
        <v>7659</v>
      </c>
      <c r="F598" s="260">
        <v>45106</v>
      </c>
    </row>
    <row r="599" spans="1:6" ht="15">
      <c r="A599" s="75">
        <v>597</v>
      </c>
      <c r="B599" s="240" t="s">
        <v>7591</v>
      </c>
      <c r="C599" s="60" t="s">
        <v>136</v>
      </c>
      <c r="D599" s="246" t="s">
        <v>375</v>
      </c>
      <c r="E599" s="298" t="s">
        <v>7659</v>
      </c>
      <c r="F599" s="260">
        <v>45106</v>
      </c>
    </row>
    <row r="600" spans="1:6" ht="15">
      <c r="A600" s="75">
        <v>598</v>
      </c>
      <c r="B600" s="240" t="s">
        <v>7592</v>
      </c>
      <c r="C600" s="60" t="s">
        <v>136</v>
      </c>
      <c r="D600" s="246" t="s">
        <v>375</v>
      </c>
      <c r="E600" s="298" t="s">
        <v>7659</v>
      </c>
      <c r="F600" s="260">
        <v>45106</v>
      </c>
    </row>
    <row r="601" spans="1:6" ht="15">
      <c r="A601" s="75">
        <v>599</v>
      </c>
      <c r="B601" s="239" t="s">
        <v>7593</v>
      </c>
      <c r="C601" s="60" t="s">
        <v>23</v>
      </c>
      <c r="D601" s="246" t="s">
        <v>375</v>
      </c>
      <c r="E601" s="298" t="s">
        <v>7659</v>
      </c>
      <c r="F601" s="260">
        <v>45106</v>
      </c>
    </row>
    <row r="602" spans="1:6" ht="15">
      <c r="A602" s="75">
        <v>600</v>
      </c>
      <c r="B602" s="290" t="s">
        <v>7594</v>
      </c>
      <c r="C602" s="60" t="s">
        <v>34</v>
      </c>
      <c r="D602" s="246" t="s">
        <v>375</v>
      </c>
      <c r="E602" s="298" t="s">
        <v>7659</v>
      </c>
      <c r="F602" s="260">
        <v>45106</v>
      </c>
    </row>
    <row r="603" spans="1:6" ht="15">
      <c r="A603" s="75">
        <v>601</v>
      </c>
      <c r="B603" s="290" t="s">
        <v>7595</v>
      </c>
      <c r="C603" s="60" t="s">
        <v>51</v>
      </c>
      <c r="D603" s="246" t="s">
        <v>375</v>
      </c>
      <c r="E603" s="298" t="s">
        <v>7659</v>
      </c>
      <c r="F603" s="260">
        <v>45106</v>
      </c>
    </row>
    <row r="604" spans="1:6" ht="15">
      <c r="A604" s="75">
        <v>602</v>
      </c>
      <c r="B604" s="240" t="s">
        <v>7596</v>
      </c>
      <c r="C604" s="60" t="s">
        <v>14</v>
      </c>
      <c r="D604" s="246" t="s">
        <v>375</v>
      </c>
      <c r="E604" s="298" t="s">
        <v>7659</v>
      </c>
      <c r="F604" s="260">
        <v>45106</v>
      </c>
    </row>
    <row r="605" spans="1:6" ht="15">
      <c r="A605" s="75">
        <v>603</v>
      </c>
      <c r="B605" s="239" t="s">
        <v>7597</v>
      </c>
      <c r="C605" s="60" t="s">
        <v>23</v>
      </c>
      <c r="D605" s="60" t="s">
        <v>391</v>
      </c>
      <c r="E605" s="298" t="s">
        <v>7659</v>
      </c>
      <c r="F605" s="260">
        <v>45106</v>
      </c>
    </row>
    <row r="606" spans="1:6" ht="15">
      <c r="A606" s="75">
        <v>604</v>
      </c>
      <c r="B606" s="247" t="s">
        <v>7598</v>
      </c>
      <c r="C606" s="60" t="s">
        <v>1863</v>
      </c>
      <c r="D606" s="246" t="s">
        <v>375</v>
      </c>
      <c r="E606" s="298" t="s">
        <v>7659</v>
      </c>
      <c r="F606" s="260">
        <v>45106</v>
      </c>
    </row>
    <row r="607" spans="1:6" ht="15">
      <c r="A607" s="75">
        <v>605</v>
      </c>
      <c r="B607" s="240" t="s">
        <v>7599</v>
      </c>
      <c r="C607" s="60" t="s">
        <v>14</v>
      </c>
      <c r="D607" s="246" t="s">
        <v>214</v>
      </c>
      <c r="E607" s="298" t="s">
        <v>7659</v>
      </c>
      <c r="F607" s="260">
        <v>45106</v>
      </c>
    </row>
    <row r="608" spans="1:6" ht="15">
      <c r="A608" s="75">
        <v>606</v>
      </c>
      <c r="B608" s="239" t="s">
        <v>7600</v>
      </c>
      <c r="C608" s="60" t="s">
        <v>14</v>
      </c>
      <c r="D608" s="246" t="s">
        <v>375</v>
      </c>
      <c r="E608" s="298" t="s">
        <v>7659</v>
      </c>
      <c r="F608" s="260">
        <v>45106</v>
      </c>
    </row>
    <row r="609" spans="1:6" ht="15">
      <c r="A609" s="75">
        <v>607</v>
      </c>
      <c r="B609" s="240" t="s">
        <v>3460</v>
      </c>
      <c r="C609" s="60" t="s">
        <v>2025</v>
      </c>
      <c r="D609" s="246" t="s">
        <v>375</v>
      </c>
      <c r="E609" s="298" t="s">
        <v>7659</v>
      </c>
      <c r="F609" s="260">
        <v>45106</v>
      </c>
    </row>
    <row r="610" spans="1:6" ht="15">
      <c r="A610" s="75">
        <v>608</v>
      </c>
      <c r="B610" s="290" t="s">
        <v>3461</v>
      </c>
      <c r="C610" s="60" t="s">
        <v>1717</v>
      </c>
      <c r="D610" s="246" t="s">
        <v>375</v>
      </c>
      <c r="E610" s="298" t="s">
        <v>7659</v>
      </c>
      <c r="F610" s="260">
        <v>45106</v>
      </c>
    </row>
    <row r="611" spans="1:6" ht="15">
      <c r="A611" s="75">
        <v>609</v>
      </c>
      <c r="B611" s="290" t="s">
        <v>7601</v>
      </c>
      <c r="C611" s="60" t="s">
        <v>34</v>
      </c>
      <c r="D611" s="246" t="s">
        <v>375</v>
      </c>
      <c r="E611" s="298" t="s">
        <v>7659</v>
      </c>
      <c r="F611" s="260">
        <v>45106</v>
      </c>
    </row>
    <row r="612" spans="1:6" ht="15">
      <c r="A612" s="75">
        <v>610</v>
      </c>
      <c r="B612" s="290" t="s">
        <v>7667</v>
      </c>
      <c r="C612" s="60" t="s">
        <v>538</v>
      </c>
      <c r="D612" s="246" t="s">
        <v>375</v>
      </c>
      <c r="E612" s="298" t="s">
        <v>7659</v>
      </c>
      <c r="F612" s="260">
        <v>45106</v>
      </c>
    </row>
    <row r="613" spans="1:6" ht="15">
      <c r="A613" s="75">
        <v>611</v>
      </c>
      <c r="B613" s="239" t="s">
        <v>7602</v>
      </c>
      <c r="C613" s="60" t="s">
        <v>73</v>
      </c>
      <c r="D613" s="246" t="s">
        <v>391</v>
      </c>
      <c r="E613" s="298" t="s">
        <v>7659</v>
      </c>
      <c r="F613" s="260">
        <v>45106</v>
      </c>
    </row>
    <row r="614" spans="1:6" ht="15">
      <c r="A614" s="75">
        <v>612</v>
      </c>
      <c r="B614" s="239" t="s">
        <v>7603</v>
      </c>
      <c r="C614" s="60" t="s">
        <v>73</v>
      </c>
      <c r="D614" s="246" t="s">
        <v>391</v>
      </c>
      <c r="E614" s="298" t="s">
        <v>7659</v>
      </c>
      <c r="F614" s="260">
        <v>45106</v>
      </c>
    </row>
    <row r="615" spans="1:6" ht="15">
      <c r="A615" s="75">
        <v>613</v>
      </c>
      <c r="B615" s="239" t="s">
        <v>7604</v>
      </c>
      <c r="C615" s="60" t="s">
        <v>34</v>
      </c>
      <c r="D615" s="246" t="s">
        <v>375</v>
      </c>
      <c r="E615" s="298" t="s">
        <v>7659</v>
      </c>
      <c r="F615" s="260">
        <v>45106</v>
      </c>
    </row>
    <row r="616" spans="1:6" ht="15">
      <c r="A616" s="75">
        <v>614</v>
      </c>
      <c r="B616" s="239" t="s">
        <v>5456</v>
      </c>
      <c r="C616" s="60" t="s">
        <v>73</v>
      </c>
      <c r="D616" s="246" t="s">
        <v>375</v>
      </c>
      <c r="E616" s="298" t="s">
        <v>7659</v>
      </c>
      <c r="F616" s="260">
        <v>45106</v>
      </c>
    </row>
    <row r="617" spans="1:6" ht="15">
      <c r="A617" s="75">
        <v>615</v>
      </c>
      <c r="B617" s="240" t="s">
        <v>7605</v>
      </c>
      <c r="C617" s="60" t="s">
        <v>23</v>
      </c>
      <c r="D617" s="246" t="s">
        <v>3155</v>
      </c>
      <c r="E617" s="298" t="s">
        <v>7659</v>
      </c>
      <c r="F617" s="260">
        <v>45106</v>
      </c>
    </row>
    <row r="618" spans="1:6" ht="15">
      <c r="A618" s="75">
        <v>616</v>
      </c>
      <c r="B618" s="239" t="s">
        <v>5457</v>
      </c>
      <c r="C618" s="60" t="s">
        <v>14</v>
      </c>
      <c r="D618" s="246" t="s">
        <v>465</v>
      </c>
      <c r="E618" s="298" t="s">
        <v>7659</v>
      </c>
      <c r="F618" s="260">
        <v>45106</v>
      </c>
    </row>
    <row r="619" spans="1:6" ht="15">
      <c r="A619" s="75">
        <v>617</v>
      </c>
      <c r="B619" s="240" t="s">
        <v>7606</v>
      </c>
      <c r="C619" s="60" t="s">
        <v>105</v>
      </c>
      <c r="D619" s="60" t="s">
        <v>465</v>
      </c>
      <c r="E619" s="298" t="s">
        <v>7659</v>
      </c>
      <c r="F619" s="260">
        <v>45106</v>
      </c>
    </row>
    <row r="620" spans="1:6" ht="15">
      <c r="A620" s="75">
        <v>618</v>
      </c>
      <c r="B620" s="247" t="s">
        <v>7607</v>
      </c>
      <c r="C620" s="60" t="s">
        <v>73</v>
      </c>
      <c r="D620" s="246" t="s">
        <v>465</v>
      </c>
      <c r="E620" s="298" t="s">
        <v>7659</v>
      </c>
      <c r="F620" s="260">
        <v>45106</v>
      </c>
    </row>
    <row r="621" spans="1:6" ht="15">
      <c r="A621" s="75">
        <v>619</v>
      </c>
      <c r="B621" s="239" t="s">
        <v>7608</v>
      </c>
      <c r="C621" s="279" t="s">
        <v>51</v>
      </c>
      <c r="D621" s="246" t="s">
        <v>461</v>
      </c>
      <c r="E621" s="298" t="s">
        <v>7659</v>
      </c>
      <c r="F621" s="260">
        <v>45106</v>
      </c>
    </row>
    <row r="622" spans="1:6" ht="15">
      <c r="A622" s="75">
        <v>620</v>
      </c>
      <c r="B622" s="278" t="s">
        <v>7609</v>
      </c>
      <c r="C622" s="60" t="s">
        <v>1863</v>
      </c>
      <c r="D622" s="60" t="s">
        <v>3114</v>
      </c>
      <c r="E622" s="298" t="s">
        <v>7659</v>
      </c>
      <c r="F622" s="260">
        <v>45106</v>
      </c>
    </row>
    <row r="623" spans="1:6" ht="15">
      <c r="A623" s="75">
        <v>621</v>
      </c>
      <c r="B623" s="239" t="s">
        <v>7610</v>
      </c>
      <c r="C623" s="60" t="s">
        <v>1863</v>
      </c>
      <c r="D623" s="60" t="s">
        <v>3114</v>
      </c>
      <c r="E623" s="298" t="s">
        <v>7659</v>
      </c>
      <c r="F623" s="260">
        <v>45106</v>
      </c>
    </row>
    <row r="624" spans="1:6" ht="15">
      <c r="A624" s="75">
        <v>622</v>
      </c>
      <c r="B624" s="239" t="s">
        <v>796</v>
      </c>
      <c r="C624" s="60" t="s">
        <v>2025</v>
      </c>
      <c r="D624" s="246" t="s">
        <v>375</v>
      </c>
      <c r="E624" s="298" t="s">
        <v>7659</v>
      </c>
      <c r="F624" s="260">
        <v>45106</v>
      </c>
    </row>
    <row r="625" spans="1:6" ht="15">
      <c r="A625" s="75">
        <v>623</v>
      </c>
      <c r="B625" s="247" t="s">
        <v>96</v>
      </c>
      <c r="C625" s="60" t="s">
        <v>172</v>
      </c>
      <c r="D625" s="246" t="s">
        <v>375</v>
      </c>
      <c r="E625" s="298" t="s">
        <v>7659</v>
      </c>
      <c r="F625" s="260">
        <v>45106</v>
      </c>
    </row>
    <row r="626" spans="1:6" ht="15">
      <c r="A626" s="75">
        <v>624</v>
      </c>
      <c r="B626" s="239" t="s">
        <v>7611</v>
      </c>
      <c r="C626" s="60" t="s">
        <v>2029</v>
      </c>
      <c r="D626" s="246" t="s">
        <v>375</v>
      </c>
      <c r="E626" s="298" t="s">
        <v>7659</v>
      </c>
      <c r="F626" s="260">
        <v>45106</v>
      </c>
    </row>
    <row r="627" spans="1:6" ht="15">
      <c r="A627" s="75">
        <v>625</v>
      </c>
      <c r="B627" s="247" t="s">
        <v>7612</v>
      </c>
      <c r="C627" s="60" t="s">
        <v>73</v>
      </c>
      <c r="D627" s="246" t="s">
        <v>465</v>
      </c>
      <c r="E627" s="298" t="s">
        <v>7659</v>
      </c>
      <c r="F627" s="260">
        <v>45106</v>
      </c>
    </row>
    <row r="628" spans="1:6" ht="15">
      <c r="A628" s="75">
        <v>626</v>
      </c>
      <c r="B628" s="239" t="s">
        <v>7613</v>
      </c>
      <c r="C628" s="60" t="s">
        <v>105</v>
      </c>
      <c r="D628" s="246" t="s">
        <v>375</v>
      </c>
      <c r="E628" s="298" t="s">
        <v>7659</v>
      </c>
      <c r="F628" s="260">
        <v>45106</v>
      </c>
    </row>
    <row r="629" spans="1:6" ht="15">
      <c r="A629" s="75">
        <v>627</v>
      </c>
      <c r="B629" s="247" t="s">
        <v>512</v>
      </c>
      <c r="C629" s="60" t="s">
        <v>51</v>
      </c>
      <c r="D629" s="246" t="s">
        <v>375</v>
      </c>
      <c r="E629" s="298" t="s">
        <v>7659</v>
      </c>
      <c r="F629" s="260">
        <v>45106</v>
      </c>
    </row>
    <row r="630" spans="1:6" ht="15">
      <c r="A630" s="75">
        <v>628</v>
      </c>
      <c r="B630" s="290" t="s">
        <v>7614</v>
      </c>
      <c r="C630" s="60" t="s">
        <v>34</v>
      </c>
      <c r="D630" s="246" t="s">
        <v>375</v>
      </c>
      <c r="E630" s="298" t="s">
        <v>7659</v>
      </c>
      <c r="F630" s="260">
        <v>45106</v>
      </c>
    </row>
    <row r="631" spans="1:6" ht="15">
      <c r="A631" s="75">
        <v>629</v>
      </c>
      <c r="B631" s="290" t="s">
        <v>7615</v>
      </c>
      <c r="C631" s="60" t="s">
        <v>34</v>
      </c>
      <c r="D631" s="246" t="s">
        <v>375</v>
      </c>
      <c r="E631" s="298" t="s">
        <v>7659</v>
      </c>
      <c r="F631" s="260">
        <v>45106</v>
      </c>
    </row>
    <row r="632" spans="1:6" ht="15">
      <c r="A632" s="75">
        <v>630</v>
      </c>
      <c r="B632" s="290" t="s">
        <v>7616</v>
      </c>
      <c r="C632" s="60" t="s">
        <v>34</v>
      </c>
      <c r="D632" s="246" t="s">
        <v>375</v>
      </c>
      <c r="E632" s="298" t="s">
        <v>7659</v>
      </c>
      <c r="F632" s="260">
        <v>45106</v>
      </c>
    </row>
    <row r="633" spans="1:6" ht="15">
      <c r="A633" s="75">
        <v>631</v>
      </c>
      <c r="B633" s="290" t="s">
        <v>7617</v>
      </c>
      <c r="C633" s="60" t="s">
        <v>1863</v>
      </c>
      <c r="D633" s="60" t="s">
        <v>3114</v>
      </c>
      <c r="E633" s="298" t="s">
        <v>7659</v>
      </c>
      <c r="F633" s="260">
        <v>45106</v>
      </c>
    </row>
    <row r="634" spans="1:6" ht="15">
      <c r="A634" s="75">
        <v>632</v>
      </c>
      <c r="B634" s="247" t="s">
        <v>7618</v>
      </c>
      <c r="C634" s="60" t="s">
        <v>18</v>
      </c>
      <c r="D634" s="246" t="s">
        <v>375</v>
      </c>
      <c r="E634" s="298" t="s">
        <v>7659</v>
      </c>
      <c r="F634" s="260">
        <v>45106</v>
      </c>
    </row>
    <row r="635" spans="1:6" ht="15">
      <c r="A635" s="75">
        <v>633</v>
      </c>
      <c r="B635" s="239" t="s">
        <v>7619</v>
      </c>
      <c r="C635" s="60" t="s">
        <v>34</v>
      </c>
      <c r="D635" s="246" t="s">
        <v>375</v>
      </c>
      <c r="E635" s="298" t="s">
        <v>7659</v>
      </c>
      <c r="F635" s="260">
        <v>45106</v>
      </c>
    </row>
    <row r="636" spans="1:6" ht="15">
      <c r="A636" s="75">
        <v>634</v>
      </c>
      <c r="B636" s="240" t="s">
        <v>7620</v>
      </c>
      <c r="C636" s="60" t="s">
        <v>2025</v>
      </c>
      <c r="D636" s="246" t="s">
        <v>375</v>
      </c>
      <c r="E636" s="298" t="s">
        <v>7659</v>
      </c>
      <c r="F636" s="260">
        <v>45106</v>
      </c>
    </row>
    <row r="637" spans="1:6" ht="15">
      <c r="A637" s="75">
        <v>635</v>
      </c>
      <c r="B637" s="240" t="s">
        <v>7621</v>
      </c>
      <c r="C637" s="60" t="s">
        <v>479</v>
      </c>
      <c r="D637" s="246" t="s">
        <v>3156</v>
      </c>
      <c r="E637" s="298" t="s">
        <v>7659</v>
      </c>
      <c r="F637" s="260">
        <v>45106</v>
      </c>
    </row>
    <row r="638" spans="1:6" ht="15">
      <c r="A638" s="75">
        <v>636</v>
      </c>
      <c r="B638" s="290" t="s">
        <v>7622</v>
      </c>
      <c r="C638" s="60" t="s">
        <v>1863</v>
      </c>
      <c r="D638" s="246" t="s">
        <v>375</v>
      </c>
      <c r="E638" s="298" t="s">
        <v>7659</v>
      </c>
      <c r="F638" s="260">
        <v>45106</v>
      </c>
    </row>
    <row r="639" spans="1:6" ht="15">
      <c r="A639" s="75">
        <v>637</v>
      </c>
      <c r="B639" s="239" t="s">
        <v>5470</v>
      </c>
      <c r="C639" s="60" t="s">
        <v>51</v>
      </c>
      <c r="D639" s="246" t="s">
        <v>375</v>
      </c>
      <c r="E639" s="298" t="s">
        <v>7659</v>
      </c>
      <c r="F639" s="260">
        <v>45106</v>
      </c>
    </row>
    <row r="640" spans="1:6" ht="15">
      <c r="A640" s="75">
        <v>638</v>
      </c>
      <c r="B640" s="239" t="s">
        <v>7623</v>
      </c>
      <c r="C640" s="60" t="s">
        <v>653</v>
      </c>
      <c r="D640" s="246" t="s">
        <v>375</v>
      </c>
      <c r="E640" s="298" t="s">
        <v>7659</v>
      </c>
      <c r="F640" s="260">
        <v>45106</v>
      </c>
    </row>
    <row r="641" spans="1:6" ht="15">
      <c r="A641" s="75">
        <v>639</v>
      </c>
      <c r="B641" s="239" t="s">
        <v>7624</v>
      </c>
      <c r="C641" s="60" t="s">
        <v>73</v>
      </c>
      <c r="D641" s="246" t="s">
        <v>3118</v>
      </c>
      <c r="E641" s="298" t="s">
        <v>7659</v>
      </c>
      <c r="F641" s="260">
        <v>45106</v>
      </c>
    </row>
    <row r="642" spans="1:6" ht="15">
      <c r="A642" s="75">
        <v>640</v>
      </c>
      <c r="B642" s="239" t="s">
        <v>7625</v>
      </c>
      <c r="C642" s="60" t="s">
        <v>653</v>
      </c>
      <c r="D642" s="246" t="s">
        <v>3116</v>
      </c>
      <c r="E642" s="298" t="s">
        <v>7659</v>
      </c>
      <c r="F642" s="260">
        <v>45106</v>
      </c>
    </row>
    <row r="643" spans="1:6" ht="15">
      <c r="A643" s="75">
        <v>641</v>
      </c>
      <c r="B643" s="247" t="s">
        <v>7626</v>
      </c>
      <c r="C643" s="60" t="s">
        <v>516</v>
      </c>
      <c r="D643" s="246" t="s">
        <v>375</v>
      </c>
      <c r="E643" s="298" t="s">
        <v>7659</v>
      </c>
      <c r="F643" s="260">
        <v>45106</v>
      </c>
    </row>
    <row r="644" spans="1:6" ht="15">
      <c r="A644" s="75">
        <v>642</v>
      </c>
      <c r="B644" s="239" t="s">
        <v>7627</v>
      </c>
      <c r="C644" s="60" t="s">
        <v>34</v>
      </c>
      <c r="D644" s="246" t="s">
        <v>375</v>
      </c>
      <c r="E644" s="298" t="s">
        <v>7659</v>
      </c>
      <c r="F644" s="260">
        <v>45106</v>
      </c>
    </row>
    <row r="645" spans="1:6" ht="15">
      <c r="A645" s="75">
        <v>643</v>
      </c>
      <c r="B645" s="240" t="s">
        <v>7628</v>
      </c>
      <c r="C645" s="60" t="s">
        <v>51</v>
      </c>
      <c r="D645" s="246" t="s">
        <v>375</v>
      </c>
      <c r="E645" s="298" t="s">
        <v>7659</v>
      </c>
      <c r="F645" s="260">
        <v>45106</v>
      </c>
    </row>
    <row r="646" spans="1:6" ht="15">
      <c r="A646" s="75">
        <v>644</v>
      </c>
      <c r="B646" s="290" t="s">
        <v>7629</v>
      </c>
      <c r="C646" s="60" t="s">
        <v>34</v>
      </c>
      <c r="D646" s="246" t="s">
        <v>375</v>
      </c>
      <c r="E646" s="298" t="s">
        <v>7659</v>
      </c>
      <c r="F646" s="260">
        <v>45106</v>
      </c>
    </row>
    <row r="647" spans="1:6" ht="15">
      <c r="A647" s="75">
        <v>645</v>
      </c>
      <c r="B647" s="239" t="s">
        <v>7630</v>
      </c>
      <c r="C647" s="60" t="s">
        <v>34</v>
      </c>
      <c r="D647" s="246" t="s">
        <v>375</v>
      </c>
      <c r="E647" s="298" t="s">
        <v>7659</v>
      </c>
      <c r="F647" s="260">
        <v>45106</v>
      </c>
    </row>
    <row r="648" spans="1:6" ht="15">
      <c r="A648" s="75">
        <v>646</v>
      </c>
      <c r="B648" s="240" t="s">
        <v>7631</v>
      </c>
      <c r="C648" s="60" t="s">
        <v>3169</v>
      </c>
      <c r="D648" s="246" t="s">
        <v>465</v>
      </c>
      <c r="E648" s="298" t="s">
        <v>7659</v>
      </c>
      <c r="F648" s="260">
        <v>45106</v>
      </c>
    </row>
    <row r="649" spans="1:6" ht="15">
      <c r="A649" s="75">
        <v>647</v>
      </c>
      <c r="B649" s="239" t="s">
        <v>4230</v>
      </c>
      <c r="C649" s="60" t="s">
        <v>653</v>
      </c>
      <c r="D649" s="246" t="s">
        <v>391</v>
      </c>
      <c r="E649" s="298" t="s">
        <v>7659</v>
      </c>
      <c r="F649" s="260">
        <v>45106</v>
      </c>
    </row>
    <row r="650" spans="1:6" ht="15">
      <c r="A650" s="75">
        <v>648</v>
      </c>
      <c r="B650" s="240" t="s">
        <v>7632</v>
      </c>
      <c r="C650" s="60" t="s">
        <v>7511</v>
      </c>
      <c r="D650" s="246" t="s">
        <v>391</v>
      </c>
      <c r="E650" s="298" t="s">
        <v>7659</v>
      </c>
      <c r="F650" s="260">
        <v>45106</v>
      </c>
    </row>
    <row r="651" spans="1:6" ht="15">
      <c r="A651" s="75">
        <v>649</v>
      </c>
      <c r="B651" s="278" t="s">
        <v>7633</v>
      </c>
      <c r="C651" s="60" t="s">
        <v>527</v>
      </c>
      <c r="D651" s="246" t="s">
        <v>465</v>
      </c>
      <c r="E651" s="298" t="s">
        <v>7659</v>
      </c>
      <c r="F651" s="260">
        <v>45106</v>
      </c>
    </row>
    <row r="652" spans="1:6" ht="15">
      <c r="A652" s="75">
        <v>650</v>
      </c>
      <c r="B652" s="264" t="s">
        <v>7634</v>
      </c>
      <c r="C652" s="60" t="s">
        <v>75</v>
      </c>
      <c r="D652" s="246" t="s">
        <v>375</v>
      </c>
      <c r="E652" s="298" t="s">
        <v>7659</v>
      </c>
      <c r="F652" s="260">
        <v>45106</v>
      </c>
    </row>
    <row r="653" spans="1:6" ht="15">
      <c r="A653" s="75">
        <v>651</v>
      </c>
      <c r="B653" s="290" t="s">
        <v>4765</v>
      </c>
      <c r="C653" s="60" t="s">
        <v>51</v>
      </c>
      <c r="D653" s="246" t="s">
        <v>375</v>
      </c>
      <c r="E653" s="298" t="s">
        <v>7659</v>
      </c>
      <c r="F653" s="260">
        <v>45106</v>
      </c>
    </row>
    <row r="654" spans="1:6" ht="15">
      <c r="A654" s="75">
        <v>652</v>
      </c>
      <c r="B654" s="290" t="s">
        <v>7635</v>
      </c>
      <c r="C654" s="60" t="s">
        <v>2483</v>
      </c>
      <c r="D654" s="60" t="s">
        <v>3114</v>
      </c>
      <c r="E654" s="298" t="s">
        <v>7659</v>
      </c>
      <c r="F654" s="260">
        <v>45106</v>
      </c>
    </row>
    <row r="655" spans="1:6" ht="15">
      <c r="A655" s="75">
        <v>653</v>
      </c>
      <c r="B655" s="290" t="s">
        <v>7636</v>
      </c>
      <c r="C655" s="60" t="s">
        <v>34</v>
      </c>
      <c r="D655" s="246" t="s">
        <v>375</v>
      </c>
      <c r="E655" s="298" t="s">
        <v>7659</v>
      </c>
      <c r="F655" s="260">
        <v>45106</v>
      </c>
    </row>
    <row r="656" spans="1:6" ht="15">
      <c r="A656" s="75">
        <v>654</v>
      </c>
      <c r="B656" s="247" t="s">
        <v>4454</v>
      </c>
      <c r="C656" s="60" t="s">
        <v>51</v>
      </c>
      <c r="D656" s="246" t="s">
        <v>375</v>
      </c>
      <c r="E656" s="298" t="s">
        <v>7659</v>
      </c>
      <c r="F656" s="260">
        <v>45106</v>
      </c>
    </row>
    <row r="657" spans="1:6" ht="15">
      <c r="A657" s="75">
        <v>655</v>
      </c>
      <c r="B657" s="239" t="s">
        <v>7637</v>
      </c>
      <c r="C657" s="60" t="s">
        <v>1863</v>
      </c>
      <c r="D657" s="246" t="s">
        <v>375</v>
      </c>
      <c r="E657" s="298" t="s">
        <v>7659</v>
      </c>
      <c r="F657" s="260">
        <v>45106</v>
      </c>
    </row>
    <row r="658" spans="1:6" ht="15">
      <c r="A658" s="75">
        <v>656</v>
      </c>
      <c r="B658" s="290" t="s">
        <v>7638</v>
      </c>
      <c r="C658" s="60" t="s">
        <v>34</v>
      </c>
      <c r="D658" s="246" t="s">
        <v>375</v>
      </c>
      <c r="E658" s="298" t="s">
        <v>7659</v>
      </c>
      <c r="F658" s="260">
        <v>45106</v>
      </c>
    </row>
    <row r="659" spans="1:6" ht="15">
      <c r="A659" s="75">
        <v>657</v>
      </c>
      <c r="B659" s="239" t="s">
        <v>7639</v>
      </c>
      <c r="C659" s="60" t="s">
        <v>51</v>
      </c>
      <c r="D659" s="246" t="s">
        <v>375</v>
      </c>
      <c r="E659" s="298" t="s">
        <v>7659</v>
      </c>
      <c r="F659" s="260">
        <v>45106</v>
      </c>
    </row>
    <row r="660" spans="1:6" ht="15">
      <c r="A660" s="75">
        <v>658</v>
      </c>
      <c r="B660" s="240" t="s">
        <v>7640</v>
      </c>
      <c r="C660" s="60" t="s">
        <v>14</v>
      </c>
      <c r="D660" s="246" t="s">
        <v>3129</v>
      </c>
      <c r="E660" s="298" t="s">
        <v>7659</v>
      </c>
      <c r="F660" s="260">
        <v>45106</v>
      </c>
    </row>
    <row r="661" spans="1:6" ht="15">
      <c r="A661" s="75">
        <v>659</v>
      </c>
      <c r="B661" s="240" t="s">
        <v>2754</v>
      </c>
      <c r="C661" s="60" t="s">
        <v>653</v>
      </c>
      <c r="D661" s="246" t="s">
        <v>375</v>
      </c>
      <c r="E661" s="298" t="s">
        <v>7659</v>
      </c>
      <c r="F661" s="260">
        <v>45106</v>
      </c>
    </row>
    <row r="662" spans="1:6" ht="15">
      <c r="A662" s="75">
        <v>660</v>
      </c>
      <c r="B662" s="239" t="s">
        <v>7641</v>
      </c>
      <c r="C662" s="60" t="s">
        <v>1863</v>
      </c>
      <c r="D662" s="60" t="s">
        <v>3114</v>
      </c>
      <c r="E662" s="298" t="s">
        <v>7659</v>
      </c>
      <c r="F662" s="260">
        <v>45106</v>
      </c>
    </row>
    <row r="663" spans="1:6" ht="15">
      <c r="A663" s="75">
        <v>661</v>
      </c>
      <c r="B663" s="239" t="s">
        <v>7642</v>
      </c>
      <c r="C663" s="60" t="s">
        <v>51</v>
      </c>
      <c r="D663" s="60" t="s">
        <v>461</v>
      </c>
      <c r="E663" s="298" t="s">
        <v>7659</v>
      </c>
      <c r="F663" s="260">
        <v>45106</v>
      </c>
    </row>
    <row r="664" spans="1:6" ht="15">
      <c r="A664" s="75">
        <v>662</v>
      </c>
      <c r="B664" s="278" t="s">
        <v>7643</v>
      </c>
      <c r="C664" s="60" t="s">
        <v>51</v>
      </c>
      <c r="D664" s="246" t="s">
        <v>461</v>
      </c>
      <c r="E664" s="298" t="s">
        <v>7659</v>
      </c>
      <c r="F664" s="260">
        <v>45106</v>
      </c>
    </row>
    <row r="665" spans="1:6" ht="15">
      <c r="A665" s="75">
        <v>663</v>
      </c>
      <c r="B665" s="239" t="s">
        <v>7644</v>
      </c>
      <c r="C665" s="60" t="s">
        <v>653</v>
      </c>
      <c r="D665" s="246" t="s">
        <v>461</v>
      </c>
      <c r="E665" s="298" t="s">
        <v>7659</v>
      </c>
      <c r="F665" s="260">
        <v>45106</v>
      </c>
    </row>
    <row r="666" spans="1:6" ht="15">
      <c r="A666" s="75">
        <v>664</v>
      </c>
      <c r="B666" s="240" t="s">
        <v>7645</v>
      </c>
      <c r="C666" s="60" t="s">
        <v>136</v>
      </c>
      <c r="D666" s="246" t="s">
        <v>375</v>
      </c>
      <c r="E666" s="298" t="s">
        <v>7659</v>
      </c>
      <c r="F666" s="260">
        <v>45106</v>
      </c>
    </row>
    <row r="667" spans="1:6" ht="15">
      <c r="A667" s="75">
        <v>665</v>
      </c>
      <c r="B667" s="290" t="s">
        <v>7646</v>
      </c>
      <c r="C667" s="60" t="s">
        <v>34</v>
      </c>
      <c r="D667" s="246" t="s">
        <v>3116</v>
      </c>
      <c r="E667" s="298" t="s">
        <v>7659</v>
      </c>
      <c r="F667" s="260">
        <v>45106</v>
      </c>
    </row>
    <row r="668" spans="1:6" ht="15">
      <c r="A668" s="75">
        <v>666</v>
      </c>
      <c r="B668" s="290" t="s">
        <v>7647</v>
      </c>
      <c r="C668" s="60" t="s">
        <v>34</v>
      </c>
      <c r="D668" s="246" t="s">
        <v>375</v>
      </c>
      <c r="E668" s="298" t="s">
        <v>7659</v>
      </c>
      <c r="F668" s="260">
        <v>45106</v>
      </c>
    </row>
    <row r="669" spans="1:6" ht="15">
      <c r="A669" s="75">
        <v>667</v>
      </c>
      <c r="B669" s="290" t="s">
        <v>7648</v>
      </c>
      <c r="C669" s="60" t="s">
        <v>479</v>
      </c>
      <c r="D669" s="246" t="s">
        <v>3148</v>
      </c>
      <c r="E669" s="298" t="s">
        <v>7659</v>
      </c>
      <c r="F669" s="260">
        <v>45106</v>
      </c>
    </row>
    <row r="670" spans="1:6" ht="15">
      <c r="A670" s="75">
        <v>668</v>
      </c>
      <c r="B670" s="240" t="s">
        <v>3967</v>
      </c>
      <c r="C670" s="60" t="s">
        <v>653</v>
      </c>
      <c r="D670" s="60" t="s">
        <v>465</v>
      </c>
      <c r="E670" s="298" t="s">
        <v>7659</v>
      </c>
      <c r="F670" s="260">
        <v>45106</v>
      </c>
    </row>
    <row r="671" spans="1:6" ht="15">
      <c r="A671" s="75">
        <v>669</v>
      </c>
      <c r="B671" s="239" t="s">
        <v>5273</v>
      </c>
      <c r="C671" s="60" t="s">
        <v>479</v>
      </c>
      <c r="D671" s="289" t="s">
        <v>3149</v>
      </c>
      <c r="E671" s="298" t="s">
        <v>7659</v>
      </c>
      <c r="F671" s="260">
        <v>45106</v>
      </c>
    </row>
    <row r="672" spans="1:6" ht="15">
      <c r="A672" s="75">
        <v>670</v>
      </c>
      <c r="B672" s="240" t="s">
        <v>7649</v>
      </c>
      <c r="C672" s="60" t="s">
        <v>34</v>
      </c>
      <c r="D672" s="246" t="s">
        <v>375</v>
      </c>
      <c r="E672" s="298" t="s">
        <v>7659</v>
      </c>
      <c r="F672" s="260">
        <v>45106</v>
      </c>
    </row>
    <row r="673" spans="1:6" ht="15">
      <c r="A673" s="75">
        <v>671</v>
      </c>
      <c r="B673" s="239" t="s">
        <v>5276</v>
      </c>
      <c r="C673" s="60" t="s">
        <v>479</v>
      </c>
      <c r="D673" s="246" t="s">
        <v>214</v>
      </c>
      <c r="E673" s="298" t="s">
        <v>7659</v>
      </c>
      <c r="F673" s="260">
        <v>45106</v>
      </c>
    </row>
    <row r="674" spans="1:6" ht="15">
      <c r="A674" s="75">
        <v>672</v>
      </c>
      <c r="B674" s="239" t="s">
        <v>7650</v>
      </c>
      <c r="C674" s="60" t="s">
        <v>73</v>
      </c>
      <c r="D674" s="246" t="s">
        <v>3118</v>
      </c>
      <c r="E674" s="298" t="s">
        <v>7659</v>
      </c>
      <c r="F674" s="260">
        <v>45106</v>
      </c>
    </row>
    <row r="675" spans="1:6" ht="15">
      <c r="A675" s="75">
        <v>673</v>
      </c>
      <c r="B675" s="240" t="s">
        <v>7651</v>
      </c>
      <c r="C675" s="60" t="s">
        <v>51</v>
      </c>
      <c r="D675" s="246" t="s">
        <v>375</v>
      </c>
      <c r="E675" s="298" t="s">
        <v>7659</v>
      </c>
      <c r="F675" s="260">
        <v>45106</v>
      </c>
    </row>
    <row r="676" spans="1:6" ht="15">
      <c r="A676" s="75">
        <v>674</v>
      </c>
      <c r="B676" s="240" t="s">
        <v>7652</v>
      </c>
      <c r="C676" s="60" t="s">
        <v>75</v>
      </c>
      <c r="D676" s="246" t="s">
        <v>375</v>
      </c>
      <c r="E676" s="298" t="s">
        <v>7659</v>
      </c>
      <c r="F676" s="260">
        <v>45106</v>
      </c>
    </row>
    <row r="677" spans="1:6" ht="15">
      <c r="A677" s="75">
        <v>675</v>
      </c>
      <c r="B677" s="239" t="s">
        <v>7653</v>
      </c>
      <c r="C677" s="60" t="s">
        <v>653</v>
      </c>
      <c r="D677" s="246" t="s">
        <v>375</v>
      </c>
      <c r="E677" s="298" t="s">
        <v>7659</v>
      </c>
      <c r="F677" s="260">
        <v>45106</v>
      </c>
    </row>
    <row r="678" spans="1:6" ht="15">
      <c r="A678" s="75">
        <v>676</v>
      </c>
      <c r="B678" s="239" t="s">
        <v>7654</v>
      </c>
      <c r="C678" s="60" t="s">
        <v>73</v>
      </c>
      <c r="D678" s="246" t="s">
        <v>391</v>
      </c>
      <c r="E678" s="298" t="s">
        <v>7659</v>
      </c>
      <c r="F678" s="260">
        <v>45106</v>
      </c>
    </row>
    <row r="679" spans="1:6" ht="15">
      <c r="A679" s="75">
        <v>677</v>
      </c>
      <c r="B679" s="278" t="s">
        <v>7655</v>
      </c>
      <c r="C679" s="60" t="s">
        <v>34</v>
      </c>
      <c r="D679" s="246" t="s">
        <v>375</v>
      </c>
      <c r="E679" s="298" t="s">
        <v>7659</v>
      </c>
      <c r="F679" s="260">
        <v>45106</v>
      </c>
    </row>
    <row r="680" spans="1:6" ht="15">
      <c r="A680" s="75">
        <v>678</v>
      </c>
      <c r="B680" s="247" t="s">
        <v>7656</v>
      </c>
      <c r="C680" s="60" t="s">
        <v>4130</v>
      </c>
      <c r="D680" s="246" t="s">
        <v>465</v>
      </c>
      <c r="E680" s="298" t="s">
        <v>7659</v>
      </c>
      <c r="F680" s="260">
        <v>45106</v>
      </c>
    </row>
    <row r="681" spans="1:6" ht="15">
      <c r="A681" s="75">
        <v>679</v>
      </c>
      <c r="B681" s="239" t="s">
        <v>5278</v>
      </c>
      <c r="C681" s="60" t="s">
        <v>479</v>
      </c>
      <c r="D681" s="60" t="s">
        <v>3114</v>
      </c>
      <c r="E681" s="298" t="s">
        <v>7659</v>
      </c>
      <c r="F681" s="260">
        <v>45106</v>
      </c>
    </row>
    <row r="682" spans="1:6" ht="15">
      <c r="A682" s="75">
        <v>680</v>
      </c>
      <c r="B682" s="239" t="s">
        <v>5502</v>
      </c>
      <c r="C682" s="60" t="s">
        <v>73</v>
      </c>
      <c r="D682" s="246" t="s">
        <v>375</v>
      </c>
      <c r="E682" s="298" t="s">
        <v>7659</v>
      </c>
      <c r="F682" s="260">
        <v>45106</v>
      </c>
    </row>
    <row r="683" spans="1:6" ht="15">
      <c r="A683" s="75">
        <v>681</v>
      </c>
      <c r="B683" s="240" t="s">
        <v>7657</v>
      </c>
      <c r="C683" s="60" t="s">
        <v>2643</v>
      </c>
      <c r="D683" s="246" t="s">
        <v>3147</v>
      </c>
      <c r="E683" s="298" t="s">
        <v>7659</v>
      </c>
      <c r="F683" s="260">
        <v>45106</v>
      </c>
    </row>
    <row r="684" spans="1:6" ht="15">
      <c r="A684" s="75">
        <v>682</v>
      </c>
      <c r="B684" s="290" t="s">
        <v>7658</v>
      </c>
      <c r="C684" s="60" t="s">
        <v>34</v>
      </c>
      <c r="D684" s="246" t="s">
        <v>375</v>
      </c>
      <c r="E684" s="298" t="s">
        <v>7659</v>
      </c>
      <c r="F684" s="260">
        <v>45106</v>
      </c>
    </row>
    <row r="685" spans="1:6" ht="15">
      <c r="A685" s="75">
        <v>683</v>
      </c>
      <c r="B685" s="239" t="s">
        <v>5282</v>
      </c>
      <c r="C685" s="60" t="s">
        <v>653</v>
      </c>
      <c r="D685" s="246" t="s">
        <v>391</v>
      </c>
      <c r="E685" s="298" t="s">
        <v>7659</v>
      </c>
      <c r="F685" s="260">
        <v>45106</v>
      </c>
    </row>
    <row r="686" spans="1:6" ht="15">
      <c r="A686" s="75">
        <v>684</v>
      </c>
      <c r="B686" s="239" t="s">
        <v>5504</v>
      </c>
      <c r="C686" s="60" t="s">
        <v>7511</v>
      </c>
      <c r="D686" s="60" t="s">
        <v>391</v>
      </c>
      <c r="E686" s="298" t="s">
        <v>7659</v>
      </c>
      <c r="F686" s="260">
        <v>45106</v>
      </c>
    </row>
    <row r="687" spans="1:6" ht="15">
      <c r="A687" s="75">
        <v>685</v>
      </c>
      <c r="B687" s="278" t="s">
        <v>7679</v>
      </c>
      <c r="C687" s="60" t="s">
        <v>14</v>
      </c>
      <c r="D687" s="246" t="s">
        <v>375</v>
      </c>
      <c r="E687" s="298" t="s">
        <v>7788</v>
      </c>
      <c r="F687" s="254">
        <v>45135</v>
      </c>
    </row>
    <row r="688" spans="1:6" ht="15">
      <c r="A688" s="75">
        <v>686</v>
      </c>
      <c r="B688" s="239" t="s">
        <v>2983</v>
      </c>
      <c r="C688" s="60" t="s">
        <v>150</v>
      </c>
      <c r="D688" s="246" t="s">
        <v>375</v>
      </c>
      <c r="E688" s="298" t="s">
        <v>7788</v>
      </c>
      <c r="F688" s="254">
        <v>45135</v>
      </c>
    </row>
    <row r="689" spans="1:6" ht="15">
      <c r="A689" s="75">
        <v>687</v>
      </c>
      <c r="B689" s="278" t="s">
        <v>7789</v>
      </c>
      <c r="C689" s="279" t="s">
        <v>1448</v>
      </c>
      <c r="D689" s="279" t="s">
        <v>391</v>
      </c>
      <c r="E689" s="298" t="s">
        <v>7788</v>
      </c>
      <c r="F689" s="254">
        <v>45135</v>
      </c>
    </row>
    <row r="690" spans="1:6" ht="15">
      <c r="A690" s="75">
        <v>688</v>
      </c>
      <c r="B690" s="264" t="s">
        <v>2313</v>
      </c>
      <c r="C690" s="279" t="s">
        <v>1448</v>
      </c>
      <c r="D690" s="246" t="s">
        <v>375</v>
      </c>
      <c r="E690" s="298" t="s">
        <v>7788</v>
      </c>
      <c r="F690" s="254">
        <v>45135</v>
      </c>
    </row>
    <row r="691" spans="1:6" ht="15">
      <c r="A691" s="75">
        <v>689</v>
      </c>
      <c r="B691" s="240" t="s">
        <v>7790</v>
      </c>
      <c r="C691" s="279" t="s">
        <v>1448</v>
      </c>
      <c r="D691" s="246" t="s">
        <v>375</v>
      </c>
      <c r="E691" s="298" t="s">
        <v>7788</v>
      </c>
      <c r="F691" s="254">
        <v>45135</v>
      </c>
    </row>
    <row r="692" spans="1:6" ht="15">
      <c r="A692" s="75">
        <v>690</v>
      </c>
      <c r="B692" s="247" t="s">
        <v>4855</v>
      </c>
      <c r="C692" s="279" t="s">
        <v>51</v>
      </c>
      <c r="D692" s="60" t="s">
        <v>461</v>
      </c>
      <c r="E692" s="298" t="s">
        <v>7788</v>
      </c>
      <c r="F692" s="254">
        <v>45135</v>
      </c>
    </row>
    <row r="693" spans="1:6" ht="15">
      <c r="A693" s="75">
        <v>691</v>
      </c>
      <c r="B693" s="247" t="s">
        <v>7680</v>
      </c>
      <c r="C693" s="60" t="s">
        <v>14</v>
      </c>
      <c r="D693" s="246" t="s">
        <v>375</v>
      </c>
      <c r="E693" s="298" t="s">
        <v>7788</v>
      </c>
      <c r="F693" s="254">
        <v>45135</v>
      </c>
    </row>
    <row r="694" spans="1:6" ht="15">
      <c r="A694" s="75">
        <v>692</v>
      </c>
      <c r="B694" s="240" t="s">
        <v>7681</v>
      </c>
      <c r="C694" s="60" t="s">
        <v>266</v>
      </c>
      <c r="D694" s="246" t="s">
        <v>375</v>
      </c>
      <c r="E694" s="298" t="s">
        <v>7788</v>
      </c>
      <c r="F694" s="254">
        <v>45135</v>
      </c>
    </row>
    <row r="695" spans="1:6" ht="15">
      <c r="A695" s="75">
        <v>693</v>
      </c>
      <c r="B695" s="242" t="s">
        <v>7682</v>
      </c>
      <c r="C695" s="60" t="s">
        <v>936</v>
      </c>
      <c r="D695" s="246" t="s">
        <v>375</v>
      </c>
      <c r="E695" s="298" t="s">
        <v>7788</v>
      </c>
      <c r="F695" s="254">
        <v>45135</v>
      </c>
    </row>
    <row r="696" spans="1:6" ht="15">
      <c r="A696" s="75">
        <v>694</v>
      </c>
      <c r="B696" s="239" t="s">
        <v>7683</v>
      </c>
      <c r="C696" s="60" t="s">
        <v>14</v>
      </c>
      <c r="D696" s="60" t="s">
        <v>391</v>
      </c>
      <c r="E696" s="298" t="s">
        <v>7788</v>
      </c>
      <c r="F696" s="254">
        <v>45135</v>
      </c>
    </row>
    <row r="697" spans="1:6" ht="15">
      <c r="A697" s="75">
        <v>695</v>
      </c>
      <c r="B697" s="240" t="s">
        <v>7684</v>
      </c>
      <c r="C697" s="60" t="s">
        <v>14</v>
      </c>
      <c r="D697" s="60" t="s">
        <v>3114</v>
      </c>
      <c r="E697" s="298" t="s">
        <v>7788</v>
      </c>
      <c r="F697" s="254">
        <v>45135</v>
      </c>
    </row>
    <row r="698" spans="1:6" ht="15">
      <c r="A698" s="75">
        <v>696</v>
      </c>
      <c r="B698" s="247" t="s">
        <v>7685</v>
      </c>
      <c r="C698" s="60" t="s">
        <v>642</v>
      </c>
      <c r="D698" s="246" t="s">
        <v>3118</v>
      </c>
      <c r="E698" s="298" t="s">
        <v>7788</v>
      </c>
      <c r="F698" s="254">
        <v>45135</v>
      </c>
    </row>
    <row r="699" spans="1:6" ht="15">
      <c r="A699" s="75">
        <v>697</v>
      </c>
      <c r="B699" s="247" t="s">
        <v>7686</v>
      </c>
      <c r="C699" s="60" t="s">
        <v>266</v>
      </c>
      <c r="D699" s="246" t="s">
        <v>375</v>
      </c>
      <c r="E699" s="298" t="s">
        <v>7788</v>
      </c>
      <c r="F699" s="254">
        <v>45135</v>
      </c>
    </row>
    <row r="700" spans="1:6" ht="15">
      <c r="A700" s="75">
        <v>698</v>
      </c>
      <c r="B700" s="290" t="s">
        <v>7687</v>
      </c>
      <c r="C700" s="60" t="s">
        <v>14</v>
      </c>
      <c r="D700" s="246" t="s">
        <v>375</v>
      </c>
      <c r="E700" s="298" t="s">
        <v>7788</v>
      </c>
      <c r="F700" s="254">
        <v>45135</v>
      </c>
    </row>
    <row r="701" spans="1:6" ht="15">
      <c r="A701" s="75">
        <v>699</v>
      </c>
      <c r="B701" s="239" t="s">
        <v>7688</v>
      </c>
      <c r="C701" s="60" t="s">
        <v>150</v>
      </c>
      <c r="D701" s="246" t="s">
        <v>375</v>
      </c>
      <c r="E701" s="298" t="s">
        <v>7788</v>
      </c>
      <c r="F701" s="254">
        <v>45135</v>
      </c>
    </row>
    <row r="702" spans="1:6" ht="15">
      <c r="A702" s="75">
        <v>700</v>
      </c>
      <c r="B702" s="247" t="s">
        <v>7689</v>
      </c>
      <c r="C702" s="60" t="s">
        <v>150</v>
      </c>
      <c r="D702" s="246" t="s">
        <v>375</v>
      </c>
      <c r="E702" s="298" t="s">
        <v>7788</v>
      </c>
      <c r="F702" s="254">
        <v>45135</v>
      </c>
    </row>
    <row r="703" spans="1:6" ht="15">
      <c r="A703" s="75">
        <v>701</v>
      </c>
      <c r="B703" s="240" t="s">
        <v>7690</v>
      </c>
      <c r="C703" s="60" t="s">
        <v>14</v>
      </c>
      <c r="D703" s="60" t="s">
        <v>391</v>
      </c>
      <c r="E703" s="298" t="s">
        <v>7788</v>
      </c>
      <c r="F703" s="254">
        <v>45135</v>
      </c>
    </row>
    <row r="704" spans="1:6" ht="15">
      <c r="A704" s="75">
        <v>702</v>
      </c>
      <c r="B704" s="247" t="s">
        <v>7691</v>
      </c>
      <c r="C704" s="60" t="s">
        <v>14</v>
      </c>
      <c r="D704" s="246" t="s">
        <v>3112</v>
      </c>
      <c r="E704" s="298" t="s">
        <v>7788</v>
      </c>
      <c r="F704" s="254">
        <v>45135</v>
      </c>
    </row>
    <row r="705" spans="1:6" ht="15">
      <c r="A705" s="75">
        <v>703</v>
      </c>
      <c r="B705" s="241" t="s">
        <v>7692</v>
      </c>
      <c r="C705" s="60" t="s">
        <v>266</v>
      </c>
      <c r="D705" s="246" t="s">
        <v>375</v>
      </c>
      <c r="E705" s="298" t="s">
        <v>7788</v>
      </c>
      <c r="F705" s="254">
        <v>45135</v>
      </c>
    </row>
    <row r="706" spans="1:6" ht="15">
      <c r="A706" s="75">
        <v>704</v>
      </c>
      <c r="B706" s="240" t="s">
        <v>7693</v>
      </c>
      <c r="C706" s="60" t="s">
        <v>14</v>
      </c>
      <c r="D706" s="60" t="s">
        <v>391</v>
      </c>
      <c r="E706" s="298" t="s">
        <v>7788</v>
      </c>
      <c r="F706" s="254">
        <v>45135</v>
      </c>
    </row>
    <row r="707" spans="1:6" ht="15">
      <c r="A707" s="75">
        <v>705</v>
      </c>
      <c r="B707" s="278" t="s">
        <v>7694</v>
      </c>
      <c r="C707" s="302" t="s">
        <v>2483</v>
      </c>
      <c r="D707" s="289" t="s">
        <v>3131</v>
      </c>
      <c r="E707" s="298" t="s">
        <v>7788</v>
      </c>
      <c r="F707" s="254">
        <v>45135</v>
      </c>
    </row>
    <row r="708" spans="1:6" ht="15">
      <c r="A708" s="75">
        <v>706</v>
      </c>
      <c r="B708" s="239" t="s">
        <v>7695</v>
      </c>
      <c r="C708" s="60" t="s">
        <v>499</v>
      </c>
      <c r="D708" s="246" t="s">
        <v>375</v>
      </c>
      <c r="E708" s="298" t="s">
        <v>7788</v>
      </c>
      <c r="F708" s="254">
        <v>45135</v>
      </c>
    </row>
    <row r="709" spans="1:6" ht="15">
      <c r="A709" s="75">
        <v>707</v>
      </c>
      <c r="B709" s="240" t="s">
        <v>7696</v>
      </c>
      <c r="C709" s="60" t="s">
        <v>2643</v>
      </c>
      <c r="D709" s="246" t="s">
        <v>375</v>
      </c>
      <c r="E709" s="298" t="s">
        <v>7788</v>
      </c>
      <c r="F709" s="254">
        <v>45135</v>
      </c>
    </row>
    <row r="710" spans="1:6" ht="15">
      <c r="A710" s="75">
        <v>708</v>
      </c>
      <c r="B710" s="121" t="s">
        <v>7697</v>
      </c>
      <c r="C710" s="60" t="s">
        <v>634</v>
      </c>
      <c r="D710" s="246" t="s">
        <v>3108</v>
      </c>
      <c r="E710" s="298" t="s">
        <v>7788</v>
      </c>
      <c r="F710" s="254">
        <v>45135</v>
      </c>
    </row>
    <row r="711" spans="1:6" ht="15">
      <c r="A711" s="75">
        <v>709</v>
      </c>
      <c r="B711" s="290" t="s">
        <v>7698</v>
      </c>
      <c r="C711" s="60" t="s">
        <v>14</v>
      </c>
      <c r="D711" s="60" t="s">
        <v>391</v>
      </c>
      <c r="E711" s="298" t="s">
        <v>7788</v>
      </c>
      <c r="F711" s="254">
        <v>45135</v>
      </c>
    </row>
    <row r="712" spans="1:6" ht="15">
      <c r="A712" s="75">
        <v>710</v>
      </c>
      <c r="B712" s="278" t="s">
        <v>7699</v>
      </c>
      <c r="C712" s="60" t="s">
        <v>14</v>
      </c>
      <c r="D712" s="246" t="s">
        <v>375</v>
      </c>
      <c r="E712" s="298" t="s">
        <v>7788</v>
      </c>
      <c r="F712" s="254">
        <v>45135</v>
      </c>
    </row>
    <row r="713" spans="1:6" ht="15">
      <c r="A713" s="75">
        <v>711</v>
      </c>
      <c r="B713" s="247" t="s">
        <v>7700</v>
      </c>
      <c r="C713" s="60" t="s">
        <v>642</v>
      </c>
      <c r="D713" s="246" t="s">
        <v>465</v>
      </c>
      <c r="E713" s="298" t="s">
        <v>7788</v>
      </c>
      <c r="F713" s="254">
        <v>45135</v>
      </c>
    </row>
    <row r="714" spans="1:6" ht="15">
      <c r="A714" s="75">
        <v>712</v>
      </c>
      <c r="B714" s="240" t="s">
        <v>7701</v>
      </c>
      <c r="C714" s="60" t="s">
        <v>266</v>
      </c>
      <c r="D714" s="246" t="s">
        <v>375</v>
      </c>
      <c r="E714" s="298" t="s">
        <v>7788</v>
      </c>
      <c r="F714" s="254">
        <v>45135</v>
      </c>
    </row>
    <row r="715" spans="1:6" ht="15">
      <c r="A715" s="75">
        <v>713</v>
      </c>
      <c r="B715" s="239" t="s">
        <v>7702</v>
      </c>
      <c r="C715" s="60" t="s">
        <v>14</v>
      </c>
      <c r="D715" s="246" t="s">
        <v>375</v>
      </c>
      <c r="E715" s="298" t="s">
        <v>7788</v>
      </c>
      <c r="F715" s="254">
        <v>45135</v>
      </c>
    </row>
    <row r="716" spans="1:6" ht="15">
      <c r="A716" s="75">
        <v>714</v>
      </c>
      <c r="B716" s="239" t="s">
        <v>7703</v>
      </c>
      <c r="C716" s="60" t="s">
        <v>150</v>
      </c>
      <c r="D716" s="246" t="s">
        <v>375</v>
      </c>
      <c r="E716" s="298" t="s">
        <v>7788</v>
      </c>
      <c r="F716" s="254">
        <v>45135</v>
      </c>
    </row>
    <row r="717" spans="1:6" ht="15">
      <c r="A717" s="75">
        <v>715</v>
      </c>
      <c r="B717" s="247" t="s">
        <v>7704</v>
      </c>
      <c r="C717" s="302" t="s">
        <v>2483</v>
      </c>
      <c r="D717" s="246" t="s">
        <v>3117</v>
      </c>
      <c r="E717" s="298" t="s">
        <v>7788</v>
      </c>
      <c r="F717" s="254">
        <v>45135</v>
      </c>
    </row>
    <row r="718" spans="1:6" ht="15">
      <c r="A718" s="75">
        <v>716</v>
      </c>
      <c r="B718" s="247" t="s">
        <v>7791</v>
      </c>
      <c r="C718" s="279" t="s">
        <v>1448</v>
      </c>
      <c r="D718" s="60" t="s">
        <v>3140</v>
      </c>
      <c r="E718" s="298" t="s">
        <v>7788</v>
      </c>
      <c r="F718" s="254">
        <v>45135</v>
      </c>
    </row>
    <row r="719" spans="1:6" ht="15">
      <c r="A719" s="75">
        <v>717</v>
      </c>
      <c r="B719" s="247" t="s">
        <v>7792</v>
      </c>
      <c r="C719" s="279" t="s">
        <v>1448</v>
      </c>
      <c r="D719" s="246" t="s">
        <v>375</v>
      </c>
      <c r="E719" s="298" t="s">
        <v>7788</v>
      </c>
      <c r="F719" s="254">
        <v>45135</v>
      </c>
    </row>
    <row r="720" spans="1:6" ht="15">
      <c r="A720" s="75">
        <v>718</v>
      </c>
      <c r="B720" s="240" t="s">
        <v>7705</v>
      </c>
      <c r="C720" s="60" t="s">
        <v>642</v>
      </c>
      <c r="D720" s="246" t="s">
        <v>465</v>
      </c>
      <c r="E720" s="298" t="s">
        <v>7788</v>
      </c>
      <c r="F720" s="254">
        <v>45135</v>
      </c>
    </row>
    <row r="721" spans="1:6" ht="15">
      <c r="A721" s="75">
        <v>719</v>
      </c>
      <c r="B721" s="278" t="s">
        <v>7706</v>
      </c>
      <c r="C721" s="60" t="s">
        <v>936</v>
      </c>
      <c r="D721" s="246" t="s">
        <v>375</v>
      </c>
      <c r="E721" s="298" t="s">
        <v>7788</v>
      </c>
      <c r="F721" s="254">
        <v>45135</v>
      </c>
    </row>
    <row r="722" spans="1:6" ht="15">
      <c r="A722" s="75">
        <v>720</v>
      </c>
      <c r="B722" s="247" t="s">
        <v>7707</v>
      </c>
      <c r="C722" s="60" t="s">
        <v>634</v>
      </c>
      <c r="D722" s="246" t="s">
        <v>3139</v>
      </c>
      <c r="E722" s="298" t="s">
        <v>7788</v>
      </c>
      <c r="F722" s="254">
        <v>45135</v>
      </c>
    </row>
    <row r="723" spans="1:6" ht="15">
      <c r="A723" s="75">
        <v>721</v>
      </c>
      <c r="B723" s="290" t="s">
        <v>7708</v>
      </c>
      <c r="C723" s="60" t="s">
        <v>14</v>
      </c>
      <c r="D723" s="246" t="s">
        <v>375</v>
      </c>
      <c r="E723" s="298" t="s">
        <v>7788</v>
      </c>
      <c r="F723" s="254">
        <v>45135</v>
      </c>
    </row>
    <row r="724" spans="1:6" ht="15">
      <c r="A724" s="75">
        <v>722</v>
      </c>
      <c r="B724" s="240" t="s">
        <v>7709</v>
      </c>
      <c r="C724" s="60" t="s">
        <v>14</v>
      </c>
      <c r="D724" s="60" t="s">
        <v>391</v>
      </c>
      <c r="E724" s="298" t="s">
        <v>7788</v>
      </c>
      <c r="F724" s="254">
        <v>45135</v>
      </c>
    </row>
    <row r="725" spans="1:6" ht="15">
      <c r="A725" s="75">
        <v>723</v>
      </c>
      <c r="B725" s="247" t="s">
        <v>7710</v>
      </c>
      <c r="C725" s="60" t="s">
        <v>266</v>
      </c>
      <c r="D725" s="246" t="s">
        <v>375</v>
      </c>
      <c r="E725" s="298" t="s">
        <v>7788</v>
      </c>
      <c r="F725" s="254">
        <v>45135</v>
      </c>
    </row>
    <row r="726" spans="1:6" ht="15">
      <c r="A726" s="75">
        <v>724</v>
      </c>
      <c r="B726" s="303" t="s">
        <v>7711</v>
      </c>
      <c r="C726" s="60" t="s">
        <v>568</v>
      </c>
      <c r="D726" s="246" t="s">
        <v>375</v>
      </c>
      <c r="E726" s="298" t="s">
        <v>7788</v>
      </c>
      <c r="F726" s="254">
        <v>45135</v>
      </c>
    </row>
    <row r="727" spans="1:6" ht="15">
      <c r="A727" s="75">
        <v>725</v>
      </c>
      <c r="B727" s="247" t="s">
        <v>7712</v>
      </c>
      <c r="C727" s="60" t="s">
        <v>2853</v>
      </c>
      <c r="D727" s="246" t="s">
        <v>375</v>
      </c>
      <c r="E727" s="298" t="s">
        <v>7788</v>
      </c>
      <c r="F727" s="254">
        <v>45135</v>
      </c>
    </row>
    <row r="728" spans="1:6" ht="15">
      <c r="A728" s="75">
        <v>726</v>
      </c>
      <c r="B728" s="247" t="s">
        <v>7713</v>
      </c>
      <c r="C728" s="60" t="s">
        <v>266</v>
      </c>
      <c r="D728" s="246" t="s">
        <v>375</v>
      </c>
      <c r="E728" s="298" t="s">
        <v>7788</v>
      </c>
      <c r="F728" s="254">
        <v>45135</v>
      </c>
    </row>
    <row r="729" spans="1:6" ht="15">
      <c r="A729" s="75">
        <v>727</v>
      </c>
      <c r="B729" s="247" t="s">
        <v>7793</v>
      </c>
      <c r="C729" s="279" t="s">
        <v>1448</v>
      </c>
      <c r="D729" s="246" t="s">
        <v>375</v>
      </c>
      <c r="E729" s="298" t="s">
        <v>7788</v>
      </c>
      <c r="F729" s="254">
        <v>45135</v>
      </c>
    </row>
    <row r="730" spans="1:6" ht="15">
      <c r="A730" s="75">
        <v>728</v>
      </c>
      <c r="B730" s="247" t="s">
        <v>7714</v>
      </c>
      <c r="C730" s="60" t="s">
        <v>606</v>
      </c>
      <c r="D730" s="246" t="s">
        <v>375</v>
      </c>
      <c r="E730" s="298" t="s">
        <v>7788</v>
      </c>
      <c r="F730" s="254">
        <v>45135</v>
      </c>
    </row>
    <row r="731" spans="1:6" ht="15">
      <c r="A731" s="75">
        <v>729</v>
      </c>
      <c r="B731" s="247" t="s">
        <v>7715</v>
      </c>
      <c r="C731" s="279" t="s">
        <v>51</v>
      </c>
      <c r="D731" s="60" t="s">
        <v>465</v>
      </c>
      <c r="E731" s="298" t="s">
        <v>7788</v>
      </c>
      <c r="F731" s="254">
        <v>45135</v>
      </c>
    </row>
    <row r="732" spans="1:6" ht="15">
      <c r="A732" s="75">
        <v>730</v>
      </c>
      <c r="B732" s="240" t="s">
        <v>7716</v>
      </c>
      <c r="C732" s="60" t="s">
        <v>455</v>
      </c>
      <c r="D732" s="246" t="s">
        <v>375</v>
      </c>
      <c r="E732" s="298" t="s">
        <v>7788</v>
      </c>
      <c r="F732" s="254">
        <v>45135</v>
      </c>
    </row>
    <row r="733" spans="1:6" ht="15">
      <c r="A733" s="75">
        <v>731</v>
      </c>
      <c r="B733" s="239" t="s">
        <v>7717</v>
      </c>
      <c r="C733" s="60" t="s">
        <v>14</v>
      </c>
      <c r="D733" s="246" t="s">
        <v>375</v>
      </c>
      <c r="E733" s="298" t="s">
        <v>7788</v>
      </c>
      <c r="F733" s="254">
        <v>45135</v>
      </c>
    </row>
    <row r="734" spans="1:6" ht="15">
      <c r="A734" s="75">
        <v>732</v>
      </c>
      <c r="B734" s="239" t="s">
        <v>7718</v>
      </c>
      <c r="C734" s="60" t="s">
        <v>14</v>
      </c>
      <c r="D734" s="246" t="s">
        <v>375</v>
      </c>
      <c r="E734" s="298" t="s">
        <v>7788</v>
      </c>
      <c r="F734" s="254">
        <v>45135</v>
      </c>
    </row>
    <row r="735" spans="1:6" ht="15">
      <c r="A735" s="75">
        <v>733</v>
      </c>
      <c r="B735" s="290" t="s">
        <v>7719</v>
      </c>
      <c r="C735" s="60" t="s">
        <v>266</v>
      </c>
      <c r="D735" s="246" t="s">
        <v>375</v>
      </c>
      <c r="E735" s="298" t="s">
        <v>7788</v>
      </c>
      <c r="F735" s="254">
        <v>45135</v>
      </c>
    </row>
    <row r="736" spans="1:6" ht="15">
      <c r="A736" s="75">
        <v>734</v>
      </c>
      <c r="B736" s="278" t="s">
        <v>5371</v>
      </c>
      <c r="C736" s="60" t="s">
        <v>634</v>
      </c>
      <c r="D736" s="246" t="s">
        <v>3146</v>
      </c>
      <c r="E736" s="298" t="s">
        <v>7788</v>
      </c>
      <c r="F736" s="254">
        <v>45135</v>
      </c>
    </row>
    <row r="737" spans="1:6" ht="15">
      <c r="A737" s="75">
        <v>735</v>
      </c>
      <c r="B737" s="239" t="s">
        <v>7720</v>
      </c>
      <c r="C737" s="60" t="s">
        <v>7721</v>
      </c>
      <c r="D737" s="246" t="s">
        <v>375</v>
      </c>
      <c r="E737" s="298" t="s">
        <v>7788</v>
      </c>
      <c r="F737" s="254">
        <v>45135</v>
      </c>
    </row>
    <row r="738" spans="1:6" ht="15">
      <c r="A738" s="75">
        <v>736</v>
      </c>
      <c r="B738" s="247" t="s">
        <v>7722</v>
      </c>
      <c r="C738" s="279" t="s">
        <v>1717</v>
      </c>
      <c r="D738" s="246" t="s">
        <v>375</v>
      </c>
      <c r="E738" s="298" t="s">
        <v>7788</v>
      </c>
      <c r="F738" s="254">
        <v>45135</v>
      </c>
    </row>
    <row r="739" spans="1:6" ht="15">
      <c r="A739" s="75">
        <v>737</v>
      </c>
      <c r="B739" s="242" t="s">
        <v>7723</v>
      </c>
      <c r="C739" s="60" t="s">
        <v>936</v>
      </c>
      <c r="D739" s="246" t="s">
        <v>375</v>
      </c>
      <c r="E739" s="298" t="s">
        <v>7788</v>
      </c>
      <c r="F739" s="254">
        <v>45135</v>
      </c>
    </row>
    <row r="740" spans="1:6" ht="15">
      <c r="A740" s="75">
        <v>738</v>
      </c>
      <c r="B740" s="239" t="s">
        <v>7724</v>
      </c>
      <c r="C740" s="60" t="s">
        <v>634</v>
      </c>
      <c r="D740" s="60" t="s">
        <v>3145</v>
      </c>
      <c r="E740" s="298" t="s">
        <v>7788</v>
      </c>
      <c r="F740" s="254">
        <v>45135</v>
      </c>
    </row>
    <row r="741" spans="1:6" ht="15">
      <c r="A741" s="75">
        <v>739</v>
      </c>
      <c r="B741" s="239" t="s">
        <v>7725</v>
      </c>
      <c r="C741" s="279" t="s">
        <v>74</v>
      </c>
      <c r="D741" s="246" t="s">
        <v>375</v>
      </c>
      <c r="E741" s="298" t="s">
        <v>7788</v>
      </c>
      <c r="F741" s="254">
        <v>45135</v>
      </c>
    </row>
    <row r="742" spans="1:6" ht="15">
      <c r="A742" s="75">
        <v>740</v>
      </c>
      <c r="B742" s="240" t="s">
        <v>7726</v>
      </c>
      <c r="C742" s="60" t="s">
        <v>750</v>
      </c>
      <c r="D742" s="246" t="s">
        <v>375</v>
      </c>
      <c r="E742" s="298" t="s">
        <v>7788</v>
      </c>
      <c r="F742" s="254">
        <v>45135</v>
      </c>
    </row>
    <row r="743" spans="1:6" ht="15">
      <c r="A743" s="75">
        <v>741</v>
      </c>
      <c r="B743" s="240" t="s">
        <v>7727</v>
      </c>
      <c r="C743" s="60" t="s">
        <v>7721</v>
      </c>
      <c r="D743" s="246" t="s">
        <v>375</v>
      </c>
      <c r="E743" s="298" t="s">
        <v>7788</v>
      </c>
      <c r="F743" s="254">
        <v>45135</v>
      </c>
    </row>
    <row r="744" spans="1:6" ht="15">
      <c r="A744" s="75">
        <v>742</v>
      </c>
      <c r="B744" s="239" t="s">
        <v>7728</v>
      </c>
      <c r="C744" s="60" t="s">
        <v>568</v>
      </c>
      <c r="D744" s="246" t="s">
        <v>375</v>
      </c>
      <c r="E744" s="298" t="s">
        <v>7788</v>
      </c>
      <c r="F744" s="254">
        <v>45135</v>
      </c>
    </row>
    <row r="745" spans="1:6" ht="15">
      <c r="A745" s="75">
        <v>743</v>
      </c>
      <c r="B745" s="239" t="s">
        <v>6290</v>
      </c>
      <c r="C745" s="60" t="s">
        <v>14</v>
      </c>
      <c r="D745" s="60" t="s">
        <v>391</v>
      </c>
      <c r="E745" s="298" t="s">
        <v>7788</v>
      </c>
      <c r="F745" s="254">
        <v>45135</v>
      </c>
    </row>
    <row r="746" spans="1:6" ht="15">
      <c r="A746" s="75">
        <v>744</v>
      </c>
      <c r="B746" s="240" t="s">
        <v>7729</v>
      </c>
      <c r="C746" s="60" t="s">
        <v>634</v>
      </c>
      <c r="D746" s="60" t="s">
        <v>3122</v>
      </c>
      <c r="E746" s="298" t="s">
        <v>7788</v>
      </c>
      <c r="F746" s="254">
        <v>45135</v>
      </c>
    </row>
    <row r="747" spans="1:6" ht="15">
      <c r="A747" s="75">
        <v>745</v>
      </c>
      <c r="B747" s="247" t="s">
        <v>7730</v>
      </c>
      <c r="C747" s="60" t="s">
        <v>936</v>
      </c>
      <c r="D747" s="246" t="s">
        <v>375</v>
      </c>
      <c r="E747" s="298" t="s">
        <v>7788</v>
      </c>
      <c r="F747" s="254">
        <v>45135</v>
      </c>
    </row>
    <row r="748" spans="1:6" ht="15">
      <c r="A748" s="75">
        <v>746</v>
      </c>
      <c r="B748" s="247" t="s">
        <v>7731</v>
      </c>
      <c r="C748" s="279" t="s">
        <v>51</v>
      </c>
      <c r="D748" s="246" t="s">
        <v>375</v>
      </c>
      <c r="E748" s="298" t="s">
        <v>7788</v>
      </c>
      <c r="F748" s="254">
        <v>45135</v>
      </c>
    </row>
    <row r="749" spans="1:6" ht="15">
      <c r="A749" s="75">
        <v>747</v>
      </c>
      <c r="B749" s="303" t="s">
        <v>7732</v>
      </c>
      <c r="C749" s="60" t="s">
        <v>533</v>
      </c>
      <c r="D749" s="246" t="s">
        <v>375</v>
      </c>
      <c r="E749" s="298" t="s">
        <v>7788</v>
      </c>
      <c r="F749" s="254">
        <v>45135</v>
      </c>
    </row>
    <row r="750" spans="1:6" ht="15">
      <c r="A750" s="75">
        <v>748</v>
      </c>
      <c r="B750" s="242" t="s">
        <v>7845</v>
      </c>
      <c r="C750" s="302" t="s">
        <v>2029</v>
      </c>
      <c r="D750" s="246" t="s">
        <v>375</v>
      </c>
      <c r="E750" s="298" t="s">
        <v>7788</v>
      </c>
      <c r="F750" s="254">
        <v>45135</v>
      </c>
    </row>
    <row r="751" spans="1:6" ht="15">
      <c r="A751" s="75">
        <v>749</v>
      </c>
      <c r="B751" s="240" t="s">
        <v>6294</v>
      </c>
      <c r="C751" s="60" t="s">
        <v>499</v>
      </c>
      <c r="D751" s="246" t="s">
        <v>375</v>
      </c>
      <c r="E751" s="298" t="s">
        <v>7788</v>
      </c>
      <c r="F751" s="254">
        <v>45135</v>
      </c>
    </row>
    <row r="752" spans="1:6" ht="15">
      <c r="A752" s="75">
        <v>750</v>
      </c>
      <c r="B752" s="247" t="s">
        <v>7733</v>
      </c>
      <c r="C752" s="60" t="s">
        <v>14</v>
      </c>
      <c r="D752" s="246" t="s">
        <v>375</v>
      </c>
      <c r="E752" s="298" t="s">
        <v>7788</v>
      </c>
      <c r="F752" s="254">
        <v>45135</v>
      </c>
    </row>
    <row r="753" spans="1:6" ht="15">
      <c r="A753" s="75">
        <v>751</v>
      </c>
      <c r="B753" s="247" t="s">
        <v>7794</v>
      </c>
      <c r="C753" s="279" t="s">
        <v>1448</v>
      </c>
      <c r="D753" s="246" t="s">
        <v>375</v>
      </c>
      <c r="E753" s="298" t="s">
        <v>7788</v>
      </c>
      <c r="F753" s="254">
        <v>45135</v>
      </c>
    </row>
    <row r="754" spans="1:6" ht="15">
      <c r="A754" s="75">
        <v>752</v>
      </c>
      <c r="B754" s="239" t="s">
        <v>7734</v>
      </c>
      <c r="C754" s="302" t="s">
        <v>2483</v>
      </c>
      <c r="D754" s="246" t="s">
        <v>375</v>
      </c>
      <c r="E754" s="298" t="s">
        <v>7788</v>
      </c>
      <c r="F754" s="254">
        <v>45135</v>
      </c>
    </row>
    <row r="755" spans="1:6" ht="15">
      <c r="A755" s="75">
        <v>753</v>
      </c>
      <c r="B755" s="240" t="s">
        <v>7735</v>
      </c>
      <c r="C755" s="60" t="s">
        <v>606</v>
      </c>
      <c r="D755" s="246" t="s">
        <v>375</v>
      </c>
      <c r="E755" s="298" t="s">
        <v>7788</v>
      </c>
      <c r="F755" s="254">
        <v>45135</v>
      </c>
    </row>
    <row r="756" spans="1:6" ht="15">
      <c r="A756" s="75">
        <v>754</v>
      </c>
      <c r="B756" s="239" t="s">
        <v>3049</v>
      </c>
      <c r="C756" s="60" t="s">
        <v>150</v>
      </c>
      <c r="D756" s="246" t="s">
        <v>375</v>
      </c>
      <c r="E756" s="298" t="s">
        <v>7788</v>
      </c>
      <c r="F756" s="254">
        <v>45135</v>
      </c>
    </row>
    <row r="757" spans="1:6" ht="15">
      <c r="A757" s="75">
        <v>755</v>
      </c>
      <c r="B757" s="247" t="s">
        <v>2208</v>
      </c>
      <c r="C757" s="60" t="s">
        <v>266</v>
      </c>
      <c r="D757" s="246" t="s">
        <v>375</v>
      </c>
      <c r="E757" s="298" t="s">
        <v>7788</v>
      </c>
      <c r="F757" s="254">
        <v>45135</v>
      </c>
    </row>
    <row r="758" spans="1:6" ht="15">
      <c r="A758" s="75">
        <v>756</v>
      </c>
      <c r="B758" s="239" t="s">
        <v>7736</v>
      </c>
      <c r="C758" s="60" t="s">
        <v>3977</v>
      </c>
      <c r="D758" s="246" t="s">
        <v>375</v>
      </c>
      <c r="E758" s="298" t="s">
        <v>7788</v>
      </c>
      <c r="F758" s="254">
        <v>45135</v>
      </c>
    </row>
    <row r="759" spans="1:6" ht="15">
      <c r="A759" s="75">
        <v>757</v>
      </c>
      <c r="B759" s="239" t="s">
        <v>7737</v>
      </c>
      <c r="C759" s="60" t="s">
        <v>568</v>
      </c>
      <c r="D759" s="246" t="s">
        <v>375</v>
      </c>
      <c r="E759" s="298" t="s">
        <v>7788</v>
      </c>
      <c r="F759" s="254">
        <v>45135</v>
      </c>
    </row>
    <row r="760" spans="1:6" ht="15">
      <c r="A760" s="75">
        <v>758</v>
      </c>
      <c r="B760" s="247" t="s">
        <v>7738</v>
      </c>
      <c r="C760" s="60" t="s">
        <v>642</v>
      </c>
      <c r="D760" s="246" t="s">
        <v>375</v>
      </c>
      <c r="E760" s="298" t="s">
        <v>7788</v>
      </c>
      <c r="F760" s="254">
        <v>45135</v>
      </c>
    </row>
    <row r="761" spans="1:6" ht="15">
      <c r="A761" s="75">
        <v>759</v>
      </c>
      <c r="B761" s="247" t="s">
        <v>7739</v>
      </c>
      <c r="C761" s="279" t="s">
        <v>51</v>
      </c>
      <c r="D761" s="246" t="s">
        <v>375</v>
      </c>
      <c r="E761" s="298" t="s">
        <v>7788</v>
      </c>
      <c r="F761" s="254">
        <v>45135</v>
      </c>
    </row>
    <row r="762" spans="1:6" ht="15">
      <c r="A762" s="75">
        <v>760</v>
      </c>
      <c r="B762" s="247" t="s">
        <v>7740</v>
      </c>
      <c r="C762" s="279" t="s">
        <v>372</v>
      </c>
      <c r="D762" s="60" t="s">
        <v>3124</v>
      </c>
      <c r="E762" s="298" t="s">
        <v>7788</v>
      </c>
      <c r="F762" s="254">
        <v>45135</v>
      </c>
    </row>
    <row r="763" spans="1:6" ht="15">
      <c r="A763" s="75">
        <v>761</v>
      </c>
      <c r="B763" s="247" t="s">
        <v>7741</v>
      </c>
      <c r="C763" s="60" t="s">
        <v>150</v>
      </c>
      <c r="D763" s="246" t="s">
        <v>375</v>
      </c>
      <c r="E763" s="298" t="s">
        <v>7788</v>
      </c>
      <c r="F763" s="254">
        <v>45135</v>
      </c>
    </row>
    <row r="764" spans="1:6" ht="15">
      <c r="A764" s="75">
        <v>762</v>
      </c>
      <c r="B764" s="278" t="s">
        <v>7742</v>
      </c>
      <c r="C764" s="60" t="s">
        <v>568</v>
      </c>
      <c r="D764" s="246" t="s">
        <v>3150</v>
      </c>
      <c r="E764" s="298" t="s">
        <v>7788</v>
      </c>
      <c r="F764" s="254">
        <v>45135</v>
      </c>
    </row>
    <row r="765" spans="1:6" ht="15">
      <c r="A765" s="75">
        <v>763</v>
      </c>
      <c r="B765" s="240" t="s">
        <v>7743</v>
      </c>
      <c r="C765" s="60" t="s">
        <v>14</v>
      </c>
      <c r="D765" s="246" t="s">
        <v>3112</v>
      </c>
      <c r="E765" s="298" t="s">
        <v>7788</v>
      </c>
      <c r="F765" s="254">
        <v>45135</v>
      </c>
    </row>
    <row r="766" spans="1:6" ht="15">
      <c r="A766" s="75">
        <v>764</v>
      </c>
      <c r="B766" s="247" t="s">
        <v>7795</v>
      </c>
      <c r="C766" s="279" t="s">
        <v>1448</v>
      </c>
      <c r="D766" s="246" t="s">
        <v>375</v>
      </c>
      <c r="E766" s="298" t="s">
        <v>7788</v>
      </c>
      <c r="F766" s="254">
        <v>45135</v>
      </c>
    </row>
    <row r="767" spans="1:6" ht="15">
      <c r="A767" s="75">
        <v>765</v>
      </c>
      <c r="B767" s="278" t="s">
        <v>7796</v>
      </c>
      <c r="C767" s="279" t="s">
        <v>1448</v>
      </c>
      <c r="D767" s="246" t="s">
        <v>375</v>
      </c>
      <c r="E767" s="298" t="s">
        <v>7788</v>
      </c>
      <c r="F767" s="254">
        <v>45135</v>
      </c>
    </row>
    <row r="768" spans="1:6" ht="15">
      <c r="A768" s="75">
        <v>766</v>
      </c>
      <c r="B768" s="240" t="s">
        <v>7797</v>
      </c>
      <c r="C768" s="279" t="s">
        <v>1448</v>
      </c>
      <c r="D768" s="60" t="s">
        <v>3140</v>
      </c>
      <c r="E768" s="298" t="s">
        <v>7788</v>
      </c>
      <c r="F768" s="254">
        <v>45135</v>
      </c>
    </row>
    <row r="769" spans="1:6" ht="15">
      <c r="A769" s="75">
        <v>767</v>
      </c>
      <c r="B769" s="247" t="s">
        <v>7744</v>
      </c>
      <c r="C769" s="60" t="s">
        <v>936</v>
      </c>
      <c r="D769" s="246" t="s">
        <v>375</v>
      </c>
      <c r="E769" s="298" t="s">
        <v>7788</v>
      </c>
      <c r="F769" s="254">
        <v>45135</v>
      </c>
    </row>
    <row r="770" spans="1:6" ht="15">
      <c r="A770" s="75">
        <v>768</v>
      </c>
      <c r="B770" s="290" t="s">
        <v>7745</v>
      </c>
      <c r="C770" s="60" t="s">
        <v>606</v>
      </c>
      <c r="D770" s="246" t="s">
        <v>375</v>
      </c>
      <c r="E770" s="298" t="s">
        <v>7788</v>
      </c>
      <c r="F770" s="254">
        <v>45135</v>
      </c>
    </row>
    <row r="771" spans="1:6" ht="15">
      <c r="A771" s="75">
        <v>769</v>
      </c>
      <c r="B771" s="247" t="s">
        <v>7746</v>
      </c>
      <c r="C771" s="60" t="s">
        <v>568</v>
      </c>
      <c r="D771" s="246" t="s">
        <v>375</v>
      </c>
      <c r="E771" s="298" t="s">
        <v>7788</v>
      </c>
      <c r="F771" s="254">
        <v>45135</v>
      </c>
    </row>
    <row r="772" spans="1:6" ht="15">
      <c r="A772" s="75">
        <v>770</v>
      </c>
      <c r="B772" s="264" t="s">
        <v>7747</v>
      </c>
      <c r="C772" s="60" t="s">
        <v>14</v>
      </c>
      <c r="D772" s="246" t="s">
        <v>375</v>
      </c>
      <c r="E772" s="298" t="s">
        <v>7788</v>
      </c>
      <c r="F772" s="254">
        <v>45135</v>
      </c>
    </row>
    <row r="773" spans="1:6" ht="15">
      <c r="A773" s="75">
        <v>771</v>
      </c>
      <c r="B773" s="240" t="s">
        <v>3294</v>
      </c>
      <c r="C773" s="60" t="s">
        <v>150</v>
      </c>
      <c r="D773" s="246" t="s">
        <v>375</v>
      </c>
      <c r="E773" s="298" t="s">
        <v>7788</v>
      </c>
      <c r="F773" s="254">
        <v>45135</v>
      </c>
    </row>
    <row r="774" spans="1:6" ht="15">
      <c r="A774" s="75">
        <v>772</v>
      </c>
      <c r="B774" s="240" t="s">
        <v>7748</v>
      </c>
      <c r="C774" s="60" t="s">
        <v>24</v>
      </c>
      <c r="D774" s="246" t="s">
        <v>375</v>
      </c>
      <c r="E774" s="298" t="s">
        <v>7788</v>
      </c>
      <c r="F774" s="254">
        <v>45135</v>
      </c>
    </row>
    <row r="775" spans="1:6" ht="15">
      <c r="A775" s="75">
        <v>773</v>
      </c>
      <c r="B775" s="239" t="s">
        <v>7749</v>
      </c>
      <c r="C775" s="60" t="s">
        <v>634</v>
      </c>
      <c r="D775" s="246" t="s">
        <v>3139</v>
      </c>
      <c r="E775" s="298" t="s">
        <v>7788</v>
      </c>
      <c r="F775" s="254">
        <v>45135</v>
      </c>
    </row>
    <row r="776" spans="1:6" ht="15">
      <c r="A776" s="75">
        <v>774</v>
      </c>
      <c r="B776" s="290" t="s">
        <v>7750</v>
      </c>
      <c r="C776" s="60" t="s">
        <v>14</v>
      </c>
      <c r="D776" s="246" t="s">
        <v>375</v>
      </c>
      <c r="E776" s="298" t="s">
        <v>7788</v>
      </c>
      <c r="F776" s="254">
        <v>45135</v>
      </c>
    </row>
    <row r="777" spans="1:6" ht="15">
      <c r="A777" s="75">
        <v>775</v>
      </c>
      <c r="B777" s="247" t="s">
        <v>7751</v>
      </c>
      <c r="C777" s="60" t="s">
        <v>266</v>
      </c>
      <c r="D777" s="246" t="s">
        <v>375</v>
      </c>
      <c r="E777" s="298" t="s">
        <v>7788</v>
      </c>
      <c r="F777" s="254">
        <v>45135</v>
      </c>
    </row>
    <row r="778" spans="1:6" ht="15">
      <c r="A778" s="75">
        <v>776</v>
      </c>
      <c r="B778" s="240" t="s">
        <v>7752</v>
      </c>
      <c r="C778" s="60" t="s">
        <v>75</v>
      </c>
      <c r="D778" s="246" t="s">
        <v>375</v>
      </c>
      <c r="E778" s="298" t="s">
        <v>7788</v>
      </c>
      <c r="F778" s="254">
        <v>45135</v>
      </c>
    </row>
    <row r="779" spans="1:6" ht="15">
      <c r="A779" s="75">
        <v>777</v>
      </c>
      <c r="B779" s="278" t="s">
        <v>7753</v>
      </c>
      <c r="C779" s="60" t="s">
        <v>7833</v>
      </c>
      <c r="D779" s="60" t="s">
        <v>3114</v>
      </c>
      <c r="E779" s="298" t="s">
        <v>7788</v>
      </c>
      <c r="F779" s="254">
        <v>45135</v>
      </c>
    </row>
    <row r="780" spans="1:6" ht="15">
      <c r="A780" s="75">
        <v>778</v>
      </c>
      <c r="B780" s="247" t="s">
        <v>7754</v>
      </c>
      <c r="C780" s="279" t="s">
        <v>1717</v>
      </c>
      <c r="D780" s="246" t="s">
        <v>375</v>
      </c>
      <c r="E780" s="298" t="s">
        <v>7788</v>
      </c>
      <c r="F780" s="254">
        <v>45135</v>
      </c>
    </row>
    <row r="781" spans="1:6" ht="15">
      <c r="A781" s="75">
        <v>779</v>
      </c>
      <c r="B781" s="239" t="s">
        <v>7755</v>
      </c>
      <c r="C781" s="60" t="s">
        <v>2643</v>
      </c>
      <c r="D781" s="246" t="s">
        <v>375</v>
      </c>
      <c r="E781" s="298" t="s">
        <v>7788</v>
      </c>
      <c r="F781" s="254">
        <v>45135</v>
      </c>
    </row>
    <row r="782" spans="1:6" ht="15">
      <c r="A782" s="75">
        <v>780</v>
      </c>
      <c r="B782" s="240" t="s">
        <v>7756</v>
      </c>
      <c r="C782" s="60" t="s">
        <v>3977</v>
      </c>
      <c r="D782" s="246" t="s">
        <v>375</v>
      </c>
      <c r="E782" s="298" t="s">
        <v>7788</v>
      </c>
      <c r="F782" s="254">
        <v>45135</v>
      </c>
    </row>
    <row r="783" spans="1:6" ht="15">
      <c r="A783" s="75">
        <v>781</v>
      </c>
      <c r="B783" s="303" t="s">
        <v>7757</v>
      </c>
      <c r="C783" s="60" t="s">
        <v>533</v>
      </c>
      <c r="D783" s="246" t="s">
        <v>375</v>
      </c>
      <c r="E783" s="298" t="s">
        <v>7788</v>
      </c>
      <c r="F783" s="254">
        <v>45135</v>
      </c>
    </row>
    <row r="784" spans="1:6" ht="15">
      <c r="A784" s="75">
        <v>782</v>
      </c>
      <c r="B784" s="303" t="s">
        <v>7758</v>
      </c>
      <c r="C784" s="60" t="s">
        <v>75</v>
      </c>
      <c r="D784" s="246" t="s">
        <v>375</v>
      </c>
      <c r="E784" s="298" t="s">
        <v>7788</v>
      </c>
      <c r="F784" s="254">
        <v>45135</v>
      </c>
    </row>
    <row r="785" spans="1:6" ht="15">
      <c r="A785" s="75">
        <v>783</v>
      </c>
      <c r="B785" s="240" t="s">
        <v>7759</v>
      </c>
      <c r="C785" s="302" t="s">
        <v>2483</v>
      </c>
      <c r="D785" s="246" t="s">
        <v>7760</v>
      </c>
      <c r="E785" s="298" t="s">
        <v>7788</v>
      </c>
      <c r="F785" s="254">
        <v>45135</v>
      </c>
    </row>
    <row r="786" spans="1:6" ht="15">
      <c r="A786" s="75">
        <v>784</v>
      </c>
      <c r="B786" s="240" t="s">
        <v>7761</v>
      </c>
      <c r="C786" s="60" t="s">
        <v>266</v>
      </c>
      <c r="D786" s="246" t="s">
        <v>375</v>
      </c>
      <c r="E786" s="298" t="s">
        <v>7788</v>
      </c>
      <c r="F786" s="254">
        <v>45135</v>
      </c>
    </row>
    <row r="787" spans="1:6" ht="15">
      <c r="A787" s="75">
        <v>785</v>
      </c>
      <c r="B787" s="247" t="s">
        <v>7762</v>
      </c>
      <c r="C787" s="60" t="s">
        <v>936</v>
      </c>
      <c r="D787" s="246" t="s">
        <v>375</v>
      </c>
      <c r="E787" s="298" t="s">
        <v>7788</v>
      </c>
      <c r="F787" s="254">
        <v>45135</v>
      </c>
    </row>
    <row r="788" spans="1:6" ht="15">
      <c r="A788" s="75">
        <v>786</v>
      </c>
      <c r="B788" s="247" t="s">
        <v>7763</v>
      </c>
      <c r="C788" s="60" t="s">
        <v>2643</v>
      </c>
      <c r="D788" s="246" t="s">
        <v>375</v>
      </c>
      <c r="E788" s="298" t="s">
        <v>7788</v>
      </c>
      <c r="F788" s="254">
        <v>45135</v>
      </c>
    </row>
    <row r="789" spans="1:6" ht="15">
      <c r="A789" s="75">
        <v>787</v>
      </c>
      <c r="B789" s="240" t="s">
        <v>7764</v>
      </c>
      <c r="C789" s="60" t="s">
        <v>891</v>
      </c>
      <c r="D789" s="246" t="s">
        <v>375</v>
      </c>
      <c r="E789" s="298" t="s">
        <v>7788</v>
      </c>
      <c r="F789" s="254">
        <v>45135</v>
      </c>
    </row>
    <row r="790" spans="1:6" ht="15">
      <c r="A790" s="75">
        <v>788</v>
      </c>
      <c r="B790" s="247" t="s">
        <v>5471</v>
      </c>
      <c r="C790" s="279" t="s">
        <v>51</v>
      </c>
      <c r="D790" s="60" t="s">
        <v>3114</v>
      </c>
      <c r="E790" s="298" t="s">
        <v>7788</v>
      </c>
      <c r="F790" s="254">
        <v>45135</v>
      </c>
    </row>
    <row r="791" spans="1:6" ht="15">
      <c r="A791" s="75">
        <v>789</v>
      </c>
      <c r="B791" s="290" t="s">
        <v>7765</v>
      </c>
      <c r="C791" s="60" t="s">
        <v>568</v>
      </c>
      <c r="D791" s="246" t="s">
        <v>375</v>
      </c>
      <c r="E791" s="298" t="s">
        <v>7788</v>
      </c>
      <c r="F791" s="254">
        <v>45135</v>
      </c>
    </row>
    <row r="792" spans="1:6" ht="15">
      <c r="A792" s="75">
        <v>790</v>
      </c>
      <c r="B792" s="247" t="s">
        <v>7766</v>
      </c>
      <c r="C792" s="60" t="s">
        <v>2643</v>
      </c>
      <c r="D792" s="246" t="s">
        <v>375</v>
      </c>
      <c r="E792" s="298" t="s">
        <v>7788</v>
      </c>
      <c r="F792" s="254">
        <v>45135</v>
      </c>
    </row>
    <row r="793" spans="1:6" ht="15">
      <c r="A793" s="75">
        <v>791</v>
      </c>
      <c r="B793" s="247" t="s">
        <v>7767</v>
      </c>
      <c r="C793" s="60" t="s">
        <v>150</v>
      </c>
      <c r="D793" s="246" t="s">
        <v>375</v>
      </c>
      <c r="E793" s="298" t="s">
        <v>7788</v>
      </c>
      <c r="F793" s="254">
        <v>45135</v>
      </c>
    </row>
    <row r="794" spans="1:6" ht="15">
      <c r="A794" s="75">
        <v>792</v>
      </c>
      <c r="B794" s="239" t="s">
        <v>4660</v>
      </c>
      <c r="C794" s="60" t="s">
        <v>2643</v>
      </c>
      <c r="D794" s="60" t="s">
        <v>3114</v>
      </c>
      <c r="E794" s="298" t="s">
        <v>7788</v>
      </c>
      <c r="F794" s="254">
        <v>45135</v>
      </c>
    </row>
    <row r="795" spans="1:6" ht="15">
      <c r="A795" s="75">
        <v>793</v>
      </c>
      <c r="B795" s="290" t="s">
        <v>7768</v>
      </c>
      <c r="C795" s="60" t="s">
        <v>2643</v>
      </c>
      <c r="D795" s="246" t="s">
        <v>375</v>
      </c>
      <c r="E795" s="298" t="s">
        <v>7788</v>
      </c>
      <c r="F795" s="254">
        <v>45135</v>
      </c>
    </row>
    <row r="796" spans="1:6" ht="15">
      <c r="A796" s="75">
        <v>794</v>
      </c>
      <c r="B796" s="241" t="s">
        <v>7769</v>
      </c>
      <c r="C796" s="60" t="s">
        <v>75</v>
      </c>
      <c r="D796" s="246" t="s">
        <v>375</v>
      </c>
      <c r="E796" s="298" t="s">
        <v>7788</v>
      </c>
      <c r="F796" s="254">
        <v>45135</v>
      </c>
    </row>
    <row r="797" spans="1:6" ht="15">
      <c r="A797" s="75">
        <v>795</v>
      </c>
      <c r="B797" s="290" t="s">
        <v>5718</v>
      </c>
      <c r="C797" s="60" t="s">
        <v>2025</v>
      </c>
      <c r="D797" s="246" t="s">
        <v>1082</v>
      </c>
      <c r="E797" s="298" t="s">
        <v>7788</v>
      </c>
      <c r="F797" s="254">
        <v>45135</v>
      </c>
    </row>
    <row r="798" spans="1:6" ht="15">
      <c r="A798" s="75">
        <v>796</v>
      </c>
      <c r="B798" s="240" t="s">
        <v>7770</v>
      </c>
      <c r="C798" s="60" t="s">
        <v>634</v>
      </c>
      <c r="D798" s="60" t="s">
        <v>3145</v>
      </c>
      <c r="E798" s="298" t="s">
        <v>7788</v>
      </c>
      <c r="F798" s="254">
        <v>45135</v>
      </c>
    </row>
    <row r="799" spans="1:6" ht="15">
      <c r="A799" s="75">
        <v>797</v>
      </c>
      <c r="B799" s="239" t="s">
        <v>7771</v>
      </c>
      <c r="C799" s="60" t="s">
        <v>634</v>
      </c>
      <c r="D799" s="246" t="s">
        <v>3146</v>
      </c>
      <c r="E799" s="298" t="s">
        <v>7788</v>
      </c>
      <c r="F799" s="254">
        <v>45135</v>
      </c>
    </row>
    <row r="800" spans="1:6" ht="15">
      <c r="A800" s="75">
        <v>798</v>
      </c>
      <c r="B800" s="303" t="s">
        <v>7772</v>
      </c>
      <c r="C800" s="60" t="s">
        <v>533</v>
      </c>
      <c r="D800" s="246" t="s">
        <v>375</v>
      </c>
      <c r="E800" s="298" t="s">
        <v>7788</v>
      </c>
      <c r="F800" s="254">
        <v>45135</v>
      </c>
    </row>
    <row r="801" spans="1:6" ht="15">
      <c r="A801" s="75">
        <v>799</v>
      </c>
      <c r="B801" s="239" t="s">
        <v>7773</v>
      </c>
      <c r="C801" s="60" t="s">
        <v>936</v>
      </c>
      <c r="D801" s="246" t="s">
        <v>375</v>
      </c>
      <c r="E801" s="298" t="s">
        <v>7788</v>
      </c>
      <c r="F801" s="254">
        <v>45135</v>
      </c>
    </row>
    <row r="802" spans="1:6" ht="15">
      <c r="A802" s="75">
        <v>800</v>
      </c>
      <c r="B802" s="247" t="s">
        <v>7774</v>
      </c>
      <c r="C802" s="60" t="s">
        <v>266</v>
      </c>
      <c r="D802" s="246" t="s">
        <v>375</v>
      </c>
      <c r="E802" s="298" t="s">
        <v>7788</v>
      </c>
      <c r="F802" s="254">
        <v>45135</v>
      </c>
    </row>
    <row r="803" spans="1:6" ht="15">
      <c r="A803" s="75">
        <v>801</v>
      </c>
      <c r="B803" s="278" t="s">
        <v>7775</v>
      </c>
      <c r="C803" s="60" t="s">
        <v>2643</v>
      </c>
      <c r="D803" s="246" t="s">
        <v>3149</v>
      </c>
      <c r="E803" s="298" t="s">
        <v>7788</v>
      </c>
      <c r="F803" s="254">
        <v>45135</v>
      </c>
    </row>
    <row r="804" spans="1:6" ht="15">
      <c r="A804" s="75">
        <v>802</v>
      </c>
      <c r="B804" s="239" t="s">
        <v>7776</v>
      </c>
      <c r="C804" s="60" t="s">
        <v>14</v>
      </c>
      <c r="D804" s="60" t="s">
        <v>3114</v>
      </c>
      <c r="E804" s="298" t="s">
        <v>7788</v>
      </c>
      <c r="F804" s="254">
        <v>45135</v>
      </c>
    </row>
    <row r="805" spans="1:6" ht="15">
      <c r="A805" s="75">
        <v>803</v>
      </c>
      <c r="B805" s="240" t="s">
        <v>7777</v>
      </c>
      <c r="C805" s="60" t="s">
        <v>14</v>
      </c>
      <c r="D805" s="60" t="s">
        <v>3114</v>
      </c>
      <c r="E805" s="298" t="s">
        <v>7788</v>
      </c>
      <c r="F805" s="254">
        <v>45135</v>
      </c>
    </row>
    <row r="806" spans="1:6" ht="15">
      <c r="A806" s="75">
        <v>804</v>
      </c>
      <c r="B806" s="290" t="s">
        <v>7778</v>
      </c>
      <c r="C806" s="60" t="s">
        <v>2643</v>
      </c>
      <c r="D806" s="246" t="s">
        <v>375</v>
      </c>
      <c r="E806" s="298" t="s">
        <v>7788</v>
      </c>
      <c r="F806" s="254">
        <v>45135</v>
      </c>
    </row>
    <row r="807" spans="1:6" ht="15">
      <c r="A807" s="75">
        <v>805</v>
      </c>
      <c r="B807" s="278" t="s">
        <v>7779</v>
      </c>
      <c r="C807" s="60" t="s">
        <v>14</v>
      </c>
      <c r="D807" s="246" t="s">
        <v>375</v>
      </c>
      <c r="E807" s="298" t="s">
        <v>7788</v>
      </c>
      <c r="F807" s="254">
        <v>45135</v>
      </c>
    </row>
    <row r="808" spans="1:6" ht="15">
      <c r="A808" s="75">
        <v>806</v>
      </c>
      <c r="B808" s="239" t="s">
        <v>5274</v>
      </c>
      <c r="C808" s="60" t="s">
        <v>7780</v>
      </c>
      <c r="D808" s="246" t="s">
        <v>214</v>
      </c>
      <c r="E808" s="298" t="s">
        <v>7788</v>
      </c>
      <c r="F808" s="254">
        <v>45135</v>
      </c>
    </row>
    <row r="809" spans="1:6" ht="15">
      <c r="A809" s="75">
        <v>807</v>
      </c>
      <c r="B809" s="278" t="s">
        <v>7781</v>
      </c>
      <c r="C809" s="60" t="s">
        <v>936</v>
      </c>
      <c r="D809" s="246" t="s">
        <v>375</v>
      </c>
      <c r="E809" s="298" t="s">
        <v>7788</v>
      </c>
      <c r="F809" s="254">
        <v>45135</v>
      </c>
    </row>
    <row r="810" spans="1:6" ht="15">
      <c r="A810" s="75">
        <v>808</v>
      </c>
      <c r="B810" s="239" t="s">
        <v>7782</v>
      </c>
      <c r="C810" s="279" t="s">
        <v>74</v>
      </c>
      <c r="D810" s="246" t="s">
        <v>214</v>
      </c>
      <c r="E810" s="298" t="s">
        <v>7788</v>
      </c>
      <c r="F810" s="254">
        <v>45135</v>
      </c>
    </row>
    <row r="811" spans="1:6" ht="15">
      <c r="A811" s="75">
        <v>809</v>
      </c>
      <c r="B811" s="240" t="s">
        <v>7783</v>
      </c>
      <c r="C811" s="60" t="s">
        <v>642</v>
      </c>
      <c r="D811" s="246" t="s">
        <v>3124</v>
      </c>
      <c r="E811" s="298" t="s">
        <v>7788</v>
      </c>
      <c r="F811" s="254">
        <v>45135</v>
      </c>
    </row>
    <row r="812" spans="1:6" ht="15">
      <c r="A812" s="75">
        <v>810</v>
      </c>
      <c r="B812" s="247" t="s">
        <v>7784</v>
      </c>
      <c r="C812" s="279" t="s">
        <v>51</v>
      </c>
      <c r="D812" s="246" t="s">
        <v>375</v>
      </c>
      <c r="E812" s="298" t="s">
        <v>7788</v>
      </c>
      <c r="F812" s="254">
        <v>45135</v>
      </c>
    </row>
    <row r="813" spans="1:6" ht="15">
      <c r="A813" s="75">
        <v>811</v>
      </c>
      <c r="B813" s="264" t="s">
        <v>7785</v>
      </c>
      <c r="C813" s="60" t="s">
        <v>642</v>
      </c>
      <c r="D813" s="246" t="s">
        <v>375</v>
      </c>
      <c r="E813" s="298" t="s">
        <v>7788</v>
      </c>
      <c r="F813" s="254">
        <v>45135</v>
      </c>
    </row>
    <row r="814" spans="1:6" ht="15">
      <c r="A814" s="75">
        <v>812</v>
      </c>
      <c r="B814" s="278" t="s">
        <v>7786</v>
      </c>
      <c r="C814" s="60" t="s">
        <v>634</v>
      </c>
      <c r="D814" s="60" t="s">
        <v>3145</v>
      </c>
      <c r="E814" s="298" t="s">
        <v>7788</v>
      </c>
      <c r="F814" s="254">
        <v>45135</v>
      </c>
    </row>
    <row r="815" spans="1:6" ht="15">
      <c r="A815" s="75">
        <v>813</v>
      </c>
      <c r="B815" s="264" t="s">
        <v>7787</v>
      </c>
      <c r="C815" s="60" t="s">
        <v>266</v>
      </c>
      <c r="D815" s="246" t="s">
        <v>375</v>
      </c>
      <c r="E815" s="298" t="s">
        <v>7788</v>
      </c>
      <c r="F815" s="254">
        <v>45135</v>
      </c>
    </row>
    <row r="816" spans="1:6" ht="15">
      <c r="A816" s="75">
        <v>814</v>
      </c>
      <c r="B816" s="303" t="s">
        <v>7798</v>
      </c>
      <c r="C816" s="60" t="s">
        <v>75</v>
      </c>
      <c r="D816" s="246" t="s">
        <v>375</v>
      </c>
      <c r="E816" s="298" t="s">
        <v>7788</v>
      </c>
      <c r="F816" s="254">
        <v>45135</v>
      </c>
    </row>
    <row r="817" spans="1:6" ht="15">
      <c r="A817" s="75">
        <v>815</v>
      </c>
      <c r="B817" s="247" t="s">
        <v>7799</v>
      </c>
      <c r="C817" s="60" t="s">
        <v>568</v>
      </c>
      <c r="D817" s="246" t="s">
        <v>3131</v>
      </c>
      <c r="E817" s="298" t="s">
        <v>7841</v>
      </c>
      <c r="F817" s="260">
        <v>45169</v>
      </c>
    </row>
    <row r="818" spans="1:6" ht="15">
      <c r="A818" s="75">
        <v>816</v>
      </c>
      <c r="B818" s="247" t="s">
        <v>7800</v>
      </c>
      <c r="C818" s="60" t="s">
        <v>936</v>
      </c>
      <c r="D818" s="246" t="s">
        <v>375</v>
      </c>
      <c r="E818" s="298" t="s">
        <v>7841</v>
      </c>
      <c r="F818" s="260">
        <v>45169</v>
      </c>
    </row>
    <row r="819" spans="1:6" ht="15">
      <c r="A819" s="75">
        <v>817</v>
      </c>
      <c r="B819" s="240" t="s">
        <v>7801</v>
      </c>
      <c r="C819" s="60" t="s">
        <v>14</v>
      </c>
      <c r="D819" s="246" t="s">
        <v>375</v>
      </c>
      <c r="E819" s="298" t="s">
        <v>7841</v>
      </c>
      <c r="F819" s="260">
        <v>45169</v>
      </c>
    </row>
    <row r="820" spans="1:6" ht="15">
      <c r="A820" s="75">
        <v>818</v>
      </c>
      <c r="B820" s="290" t="s">
        <v>7802</v>
      </c>
      <c r="C820" s="60" t="s">
        <v>606</v>
      </c>
      <c r="D820" s="246" t="s">
        <v>375</v>
      </c>
      <c r="E820" s="298" t="s">
        <v>7841</v>
      </c>
      <c r="F820" s="260">
        <v>45169</v>
      </c>
    </row>
    <row r="821" spans="1:6" ht="15">
      <c r="A821" s="75">
        <v>819</v>
      </c>
      <c r="B821" s="239" t="s">
        <v>7803</v>
      </c>
      <c r="C821" s="60" t="s">
        <v>155</v>
      </c>
      <c r="D821" s="246" t="s">
        <v>375</v>
      </c>
      <c r="E821" s="298" t="s">
        <v>7841</v>
      </c>
      <c r="F821" s="260">
        <v>45169</v>
      </c>
    </row>
    <row r="822" spans="1:6" ht="15">
      <c r="A822" s="75">
        <v>820</v>
      </c>
      <c r="B822" s="240" t="s">
        <v>7804</v>
      </c>
      <c r="C822" s="60" t="s">
        <v>606</v>
      </c>
      <c r="D822" s="246" t="s">
        <v>375</v>
      </c>
      <c r="E822" s="298" t="s">
        <v>7841</v>
      </c>
      <c r="F822" s="260">
        <v>45169</v>
      </c>
    </row>
    <row r="823" spans="1:6" ht="15">
      <c r="A823" s="75">
        <v>821</v>
      </c>
      <c r="B823" s="240" t="s">
        <v>7805</v>
      </c>
      <c r="C823" s="279" t="s">
        <v>155</v>
      </c>
      <c r="D823" s="246" t="s">
        <v>375</v>
      </c>
      <c r="E823" s="298" t="s">
        <v>7841</v>
      </c>
      <c r="F823" s="260">
        <v>45169</v>
      </c>
    </row>
    <row r="824" spans="1:6" ht="15">
      <c r="A824" s="75">
        <v>822</v>
      </c>
      <c r="B824" s="240" t="s">
        <v>5569</v>
      </c>
      <c r="C824" s="60" t="s">
        <v>936</v>
      </c>
      <c r="D824" s="246" t="s">
        <v>375</v>
      </c>
      <c r="E824" s="298" t="s">
        <v>7841</v>
      </c>
      <c r="F824" s="260">
        <v>45169</v>
      </c>
    </row>
    <row r="825" spans="1:6" ht="15">
      <c r="A825" s="75">
        <v>823</v>
      </c>
      <c r="B825" s="240" t="s">
        <v>7806</v>
      </c>
      <c r="C825" s="60" t="s">
        <v>76</v>
      </c>
      <c r="D825" s="246" t="s">
        <v>375</v>
      </c>
      <c r="E825" s="298" t="s">
        <v>7841</v>
      </c>
      <c r="F825" s="260">
        <v>45169</v>
      </c>
    </row>
    <row r="826" spans="1:6" ht="15">
      <c r="A826" s="75">
        <v>824</v>
      </c>
      <c r="B826" s="290" t="s">
        <v>7807</v>
      </c>
      <c r="C826" s="60" t="s">
        <v>606</v>
      </c>
      <c r="D826" s="246" t="s">
        <v>375</v>
      </c>
      <c r="E826" s="298" t="s">
        <v>7841</v>
      </c>
      <c r="F826" s="260">
        <v>45169</v>
      </c>
    </row>
    <row r="827" spans="1:6" ht="15">
      <c r="A827" s="75">
        <v>825</v>
      </c>
      <c r="B827" s="239" t="s">
        <v>7808</v>
      </c>
      <c r="C827" s="60" t="s">
        <v>936</v>
      </c>
      <c r="D827" s="246" t="s">
        <v>375</v>
      </c>
      <c r="E827" s="298" t="s">
        <v>7841</v>
      </c>
      <c r="F827" s="260">
        <v>45169</v>
      </c>
    </row>
    <row r="828" spans="1:6" ht="15">
      <c r="A828" s="75">
        <v>826</v>
      </c>
      <c r="B828" s="239" t="s">
        <v>5016</v>
      </c>
      <c r="C828" s="60" t="s">
        <v>33</v>
      </c>
      <c r="D828" s="60" t="s">
        <v>3114</v>
      </c>
      <c r="E828" s="298" t="s">
        <v>7841</v>
      </c>
      <c r="F828" s="260">
        <v>45169</v>
      </c>
    </row>
    <row r="829" spans="1:6" ht="15">
      <c r="A829" s="75">
        <v>827</v>
      </c>
      <c r="B829" s="239" t="s">
        <v>5364</v>
      </c>
      <c r="C829" s="60" t="s">
        <v>606</v>
      </c>
      <c r="D829" s="246" t="s">
        <v>375</v>
      </c>
      <c r="E829" s="298" t="s">
        <v>7841</v>
      </c>
      <c r="F829" s="260">
        <v>45169</v>
      </c>
    </row>
    <row r="830" spans="1:6" ht="15">
      <c r="A830" s="75">
        <v>828</v>
      </c>
      <c r="B830" s="239" t="s">
        <v>7809</v>
      </c>
      <c r="C830" s="60" t="s">
        <v>14</v>
      </c>
      <c r="D830" s="246" t="s">
        <v>214</v>
      </c>
      <c r="E830" s="298" t="s">
        <v>7841</v>
      </c>
      <c r="F830" s="260">
        <v>45169</v>
      </c>
    </row>
    <row r="831" spans="1:6" ht="15">
      <c r="A831" s="75">
        <v>829</v>
      </c>
      <c r="B831" s="247" t="s">
        <v>7810</v>
      </c>
      <c r="C831" s="60" t="s">
        <v>14</v>
      </c>
      <c r="D831" s="246" t="s">
        <v>375</v>
      </c>
      <c r="E831" s="298" t="s">
        <v>7841</v>
      </c>
      <c r="F831" s="260">
        <v>45169</v>
      </c>
    </row>
    <row r="832" spans="1:6" ht="15">
      <c r="A832" s="75">
        <v>830</v>
      </c>
      <c r="B832" s="290" t="s">
        <v>7811</v>
      </c>
      <c r="C832" s="60" t="s">
        <v>7329</v>
      </c>
      <c r="D832" s="246" t="s">
        <v>3137</v>
      </c>
      <c r="E832" s="298" t="s">
        <v>7841</v>
      </c>
      <c r="F832" s="260">
        <v>45169</v>
      </c>
    </row>
    <row r="833" spans="1:6" ht="15">
      <c r="A833" s="75">
        <v>831</v>
      </c>
      <c r="B833" s="247" t="s">
        <v>7812</v>
      </c>
      <c r="C833" s="60" t="s">
        <v>75</v>
      </c>
      <c r="D833" s="246" t="s">
        <v>375</v>
      </c>
      <c r="E833" s="298" t="s">
        <v>7841</v>
      </c>
      <c r="F833" s="260">
        <v>45169</v>
      </c>
    </row>
    <row r="834" spans="1:6" ht="15">
      <c r="A834" s="75">
        <v>832</v>
      </c>
      <c r="B834" s="240" t="s">
        <v>7869</v>
      </c>
      <c r="C834" s="60" t="s">
        <v>568</v>
      </c>
      <c r="D834" s="246" t="s">
        <v>3131</v>
      </c>
      <c r="E834" s="298" t="s">
        <v>7841</v>
      </c>
      <c r="F834" s="260">
        <v>45169</v>
      </c>
    </row>
    <row r="835" spans="1:6" ht="15">
      <c r="A835" s="75">
        <v>833</v>
      </c>
      <c r="B835" s="278" t="s">
        <v>5586</v>
      </c>
      <c r="C835" s="60" t="s">
        <v>936</v>
      </c>
      <c r="D835" s="246" t="s">
        <v>375</v>
      </c>
      <c r="E835" s="298" t="s">
        <v>7841</v>
      </c>
      <c r="F835" s="260">
        <v>45169</v>
      </c>
    </row>
    <row r="836" spans="1:6" ht="15">
      <c r="A836" s="75">
        <v>834</v>
      </c>
      <c r="B836" s="290" t="s">
        <v>4745</v>
      </c>
      <c r="C836" s="60" t="s">
        <v>3</v>
      </c>
      <c r="D836" s="246" t="s">
        <v>375</v>
      </c>
      <c r="E836" s="298" t="s">
        <v>7841</v>
      </c>
      <c r="F836" s="260">
        <v>45169</v>
      </c>
    </row>
    <row r="837" spans="1:6" ht="15">
      <c r="A837" s="75">
        <v>835</v>
      </c>
      <c r="B837" s="240" t="s">
        <v>7813</v>
      </c>
      <c r="C837" s="60" t="s">
        <v>606</v>
      </c>
      <c r="D837" s="246" t="s">
        <v>375</v>
      </c>
      <c r="E837" s="298" t="s">
        <v>7841</v>
      </c>
      <c r="F837" s="260">
        <v>45169</v>
      </c>
    </row>
    <row r="838" spans="1:6" ht="15">
      <c r="A838" s="75">
        <v>836</v>
      </c>
      <c r="B838" s="239" t="s">
        <v>7814</v>
      </c>
      <c r="C838" s="60" t="s">
        <v>73</v>
      </c>
      <c r="D838" s="246" t="s">
        <v>214</v>
      </c>
      <c r="E838" s="298" t="s">
        <v>7841</v>
      </c>
      <c r="F838" s="260">
        <v>45169</v>
      </c>
    </row>
    <row r="839" spans="1:6" ht="15">
      <c r="A839" s="75">
        <v>837</v>
      </c>
      <c r="B839" s="290" t="s">
        <v>7815</v>
      </c>
      <c r="C839" s="60" t="s">
        <v>14</v>
      </c>
      <c r="D839" s="246" t="s">
        <v>465</v>
      </c>
      <c r="E839" s="298" t="s">
        <v>7841</v>
      </c>
      <c r="F839" s="260">
        <v>45169</v>
      </c>
    </row>
    <row r="840" spans="1:6" ht="15">
      <c r="A840" s="75">
        <v>838</v>
      </c>
      <c r="B840" s="240" t="s">
        <v>5601</v>
      </c>
      <c r="C840" s="60" t="s">
        <v>936</v>
      </c>
      <c r="D840" s="246" t="s">
        <v>375</v>
      </c>
      <c r="E840" s="298" t="s">
        <v>7841</v>
      </c>
      <c r="F840" s="260">
        <v>45169</v>
      </c>
    </row>
    <row r="841" spans="1:6" ht="15">
      <c r="A841" s="75">
        <v>839</v>
      </c>
      <c r="B841" s="239" t="s">
        <v>7847</v>
      </c>
      <c r="C841" s="60" t="s">
        <v>284</v>
      </c>
      <c r="D841" s="246" t="s">
        <v>375</v>
      </c>
      <c r="E841" s="298" t="s">
        <v>7841</v>
      </c>
      <c r="F841" s="260">
        <v>45169</v>
      </c>
    </row>
    <row r="842" spans="1:6" ht="15">
      <c r="A842" s="75">
        <v>840</v>
      </c>
      <c r="B842" s="239" t="s">
        <v>5604</v>
      </c>
      <c r="C842" s="60" t="s">
        <v>936</v>
      </c>
      <c r="D842" s="246" t="s">
        <v>375</v>
      </c>
      <c r="E842" s="298" t="s">
        <v>7841</v>
      </c>
      <c r="F842" s="260">
        <v>45169</v>
      </c>
    </row>
    <row r="843" spans="1:6" ht="15">
      <c r="A843" s="75">
        <v>841</v>
      </c>
      <c r="B843" s="247" t="s">
        <v>7816</v>
      </c>
      <c r="C843" s="60" t="s">
        <v>14</v>
      </c>
      <c r="D843" s="246" t="s">
        <v>214</v>
      </c>
      <c r="E843" s="298" t="s">
        <v>7841</v>
      </c>
      <c r="F843" s="260">
        <v>45169</v>
      </c>
    </row>
    <row r="844" spans="1:6" ht="15">
      <c r="A844" s="75">
        <v>842</v>
      </c>
      <c r="B844" s="240" t="s">
        <v>7817</v>
      </c>
      <c r="C844" s="60" t="s">
        <v>2483</v>
      </c>
      <c r="D844" s="246" t="s">
        <v>375</v>
      </c>
      <c r="E844" s="298" t="s">
        <v>7841</v>
      </c>
      <c r="F844" s="260">
        <v>45169</v>
      </c>
    </row>
    <row r="845" spans="1:6" ht="15">
      <c r="A845" s="75">
        <v>843</v>
      </c>
      <c r="B845" s="239" t="s">
        <v>7818</v>
      </c>
      <c r="C845" s="60" t="s">
        <v>591</v>
      </c>
      <c r="D845" s="60" t="s">
        <v>3107</v>
      </c>
      <c r="E845" s="298" t="s">
        <v>7841</v>
      </c>
      <c r="F845" s="260">
        <v>45169</v>
      </c>
    </row>
    <row r="846" spans="1:6" ht="15">
      <c r="A846" s="75">
        <v>844</v>
      </c>
      <c r="B846" s="290" t="s">
        <v>7819</v>
      </c>
      <c r="C846" s="60" t="s">
        <v>73</v>
      </c>
      <c r="D846" s="246" t="s">
        <v>214</v>
      </c>
      <c r="E846" s="298" t="s">
        <v>7841</v>
      </c>
      <c r="F846" s="260">
        <v>45169</v>
      </c>
    </row>
    <row r="847" spans="1:6" ht="15">
      <c r="A847" s="75">
        <v>845</v>
      </c>
      <c r="B847" s="239" t="s">
        <v>4567</v>
      </c>
      <c r="C847" s="60" t="s">
        <v>150</v>
      </c>
      <c r="D847" s="246" t="s">
        <v>375</v>
      </c>
      <c r="E847" s="298" t="s">
        <v>7841</v>
      </c>
      <c r="F847" s="260">
        <v>45169</v>
      </c>
    </row>
    <row r="848" spans="1:6" ht="15">
      <c r="A848" s="75">
        <v>846</v>
      </c>
      <c r="B848" s="240" t="s">
        <v>7820</v>
      </c>
      <c r="C848" s="60" t="s">
        <v>18</v>
      </c>
      <c r="D848" s="246" t="s">
        <v>3125</v>
      </c>
      <c r="E848" s="298" t="s">
        <v>7841</v>
      </c>
      <c r="F848" s="260">
        <v>45169</v>
      </c>
    </row>
    <row r="849" spans="1:6" ht="15">
      <c r="A849" s="75">
        <v>847</v>
      </c>
      <c r="B849" s="240" t="s">
        <v>7821</v>
      </c>
      <c r="C849" s="60" t="s">
        <v>14</v>
      </c>
      <c r="D849" s="246" t="s">
        <v>375</v>
      </c>
      <c r="E849" s="298" t="s">
        <v>7841</v>
      </c>
      <c r="F849" s="260">
        <v>45169</v>
      </c>
    </row>
    <row r="850" spans="1:6" ht="15">
      <c r="A850" s="75">
        <v>848</v>
      </c>
      <c r="B850" s="278" t="s">
        <v>7822</v>
      </c>
      <c r="C850" s="60" t="s">
        <v>3</v>
      </c>
      <c r="D850" s="246" t="s">
        <v>375</v>
      </c>
      <c r="E850" s="298" t="s">
        <v>7841</v>
      </c>
      <c r="F850" s="260">
        <v>45169</v>
      </c>
    </row>
    <row r="851" spans="1:6" ht="15">
      <c r="A851" s="75">
        <v>849</v>
      </c>
      <c r="B851" s="247" t="s">
        <v>7823</v>
      </c>
      <c r="C851" s="60" t="s">
        <v>74</v>
      </c>
      <c r="D851" s="246" t="s">
        <v>375</v>
      </c>
      <c r="E851" s="298" t="s">
        <v>7841</v>
      </c>
      <c r="F851" s="260">
        <v>45169</v>
      </c>
    </row>
    <row r="852" spans="1:6" ht="15">
      <c r="A852" s="75">
        <v>850</v>
      </c>
      <c r="B852" s="247" t="s">
        <v>5428</v>
      </c>
      <c r="C852" s="60" t="s">
        <v>606</v>
      </c>
      <c r="D852" s="246" t="s">
        <v>375</v>
      </c>
      <c r="E852" s="298" t="s">
        <v>7841</v>
      </c>
      <c r="F852" s="260">
        <v>45169</v>
      </c>
    </row>
    <row r="853" spans="1:6" ht="15">
      <c r="A853" s="75">
        <v>851</v>
      </c>
      <c r="B853" s="239" t="s">
        <v>7824</v>
      </c>
      <c r="C853" s="60" t="s">
        <v>606</v>
      </c>
      <c r="D853" s="246" t="s">
        <v>375</v>
      </c>
      <c r="E853" s="298" t="s">
        <v>7841</v>
      </c>
      <c r="F853" s="260">
        <v>45169</v>
      </c>
    </row>
    <row r="854" spans="1:6" ht="15">
      <c r="A854" s="75">
        <v>852</v>
      </c>
      <c r="B854" s="264" t="s">
        <v>7825</v>
      </c>
      <c r="C854" s="60" t="s">
        <v>606</v>
      </c>
      <c r="D854" s="246" t="s">
        <v>375</v>
      </c>
      <c r="E854" s="298" t="s">
        <v>7841</v>
      </c>
      <c r="F854" s="260">
        <v>45169</v>
      </c>
    </row>
    <row r="855" spans="1:6" ht="15">
      <c r="A855" s="75">
        <v>853</v>
      </c>
      <c r="B855" s="240" t="s">
        <v>7826</v>
      </c>
      <c r="C855" s="60" t="s">
        <v>4130</v>
      </c>
      <c r="D855" s="246" t="s">
        <v>3147</v>
      </c>
      <c r="E855" s="298" t="s">
        <v>7841</v>
      </c>
      <c r="F855" s="260">
        <v>45169</v>
      </c>
    </row>
    <row r="856" spans="1:6" ht="15">
      <c r="A856" s="75">
        <v>854</v>
      </c>
      <c r="B856" s="290" t="s">
        <v>7827</v>
      </c>
      <c r="C856" s="60" t="s">
        <v>76</v>
      </c>
      <c r="D856" s="246" t="s">
        <v>214</v>
      </c>
      <c r="E856" s="298" t="s">
        <v>7841</v>
      </c>
      <c r="F856" s="260">
        <v>45169</v>
      </c>
    </row>
    <row r="857" spans="1:6" ht="15">
      <c r="A857" s="75">
        <v>855</v>
      </c>
      <c r="B857" s="240" t="s">
        <v>7828</v>
      </c>
      <c r="C857" s="60" t="s">
        <v>2037</v>
      </c>
      <c r="D857" s="246" t="s">
        <v>375</v>
      </c>
      <c r="E857" s="298" t="s">
        <v>7841</v>
      </c>
      <c r="F857" s="260">
        <v>45169</v>
      </c>
    </row>
    <row r="858" spans="1:6" ht="15">
      <c r="A858" s="75">
        <v>856</v>
      </c>
      <c r="B858" s="240" t="s">
        <v>7829</v>
      </c>
      <c r="C858" s="60" t="s">
        <v>3</v>
      </c>
      <c r="D858" s="246" t="s">
        <v>375</v>
      </c>
      <c r="E858" s="298" t="s">
        <v>7841</v>
      </c>
      <c r="F858" s="260">
        <v>45169</v>
      </c>
    </row>
    <row r="859" spans="1:6" ht="15">
      <c r="A859" s="75">
        <v>857</v>
      </c>
      <c r="B859" s="239" t="s">
        <v>5626</v>
      </c>
      <c r="C859" s="60" t="s">
        <v>936</v>
      </c>
      <c r="D859" s="246" t="s">
        <v>375</v>
      </c>
      <c r="E859" s="298" t="s">
        <v>7841</v>
      </c>
      <c r="F859" s="260">
        <v>45169</v>
      </c>
    </row>
    <row r="860" spans="1:6" ht="15">
      <c r="A860" s="75">
        <v>858</v>
      </c>
      <c r="B860" s="247" t="s">
        <v>7830</v>
      </c>
      <c r="C860" s="60" t="s">
        <v>73</v>
      </c>
      <c r="D860" s="246" t="s">
        <v>214</v>
      </c>
      <c r="E860" s="298" t="s">
        <v>7841</v>
      </c>
      <c r="F860" s="260">
        <v>45169</v>
      </c>
    </row>
    <row r="861" spans="1:6" ht="15">
      <c r="A861" s="75">
        <v>859</v>
      </c>
      <c r="B861" s="239" t="s">
        <v>7831</v>
      </c>
      <c r="C861" s="60" t="s">
        <v>606</v>
      </c>
      <c r="D861" s="246" t="s">
        <v>375</v>
      </c>
      <c r="E861" s="298" t="s">
        <v>7841</v>
      </c>
      <c r="F861" s="260">
        <v>45169</v>
      </c>
    </row>
    <row r="862" spans="1:6" ht="15">
      <c r="A862" s="75">
        <v>860</v>
      </c>
      <c r="B862" s="239" t="s">
        <v>7832</v>
      </c>
      <c r="C862" s="296" t="s">
        <v>7833</v>
      </c>
      <c r="D862" s="246" t="s">
        <v>375</v>
      </c>
      <c r="E862" s="298" t="s">
        <v>7841</v>
      </c>
      <c r="F862" s="260">
        <v>45169</v>
      </c>
    </row>
    <row r="863" spans="1:6" ht="15">
      <c r="A863" s="75">
        <v>861</v>
      </c>
      <c r="B863" s="290" t="s">
        <v>7834</v>
      </c>
      <c r="C863" s="60" t="s">
        <v>76</v>
      </c>
      <c r="D863" s="246" t="s">
        <v>375</v>
      </c>
      <c r="E863" s="298" t="s">
        <v>7841</v>
      </c>
      <c r="F863" s="260">
        <v>45169</v>
      </c>
    </row>
    <row r="864" spans="1:6" ht="15">
      <c r="A864" s="75">
        <v>862</v>
      </c>
      <c r="B864" s="247" t="s">
        <v>2935</v>
      </c>
      <c r="C864" s="60" t="s">
        <v>172</v>
      </c>
      <c r="D864" s="246" t="s">
        <v>375</v>
      </c>
      <c r="E864" s="298" t="s">
        <v>7841</v>
      </c>
      <c r="F864" s="260">
        <v>45169</v>
      </c>
    </row>
    <row r="865" spans="1:6" ht="15">
      <c r="A865" s="75">
        <v>863</v>
      </c>
      <c r="B865" s="239" t="s">
        <v>5632</v>
      </c>
      <c r="C865" s="60" t="s">
        <v>936</v>
      </c>
      <c r="D865" s="246" t="s">
        <v>375</v>
      </c>
      <c r="E865" s="298" t="s">
        <v>7841</v>
      </c>
      <c r="F865" s="260">
        <v>45169</v>
      </c>
    </row>
    <row r="866" spans="1:6" ht="15">
      <c r="A866" s="75">
        <v>864</v>
      </c>
      <c r="B866" s="247" t="s">
        <v>7835</v>
      </c>
      <c r="C866" s="60" t="s">
        <v>14</v>
      </c>
      <c r="D866" s="246" t="s">
        <v>214</v>
      </c>
      <c r="E866" s="298" t="s">
        <v>7841</v>
      </c>
      <c r="F866" s="260">
        <v>45169</v>
      </c>
    </row>
    <row r="867" spans="1:6" ht="15">
      <c r="A867" s="75">
        <v>865</v>
      </c>
      <c r="B867" s="240" t="s">
        <v>4570</v>
      </c>
      <c r="C867" s="60" t="s">
        <v>150</v>
      </c>
      <c r="D867" s="246" t="s">
        <v>375</v>
      </c>
      <c r="E867" s="298" t="s">
        <v>7841</v>
      </c>
      <c r="F867" s="260">
        <v>45169</v>
      </c>
    </row>
    <row r="868" spans="1:6" ht="15">
      <c r="A868" s="75">
        <v>866</v>
      </c>
      <c r="B868" s="278" t="s">
        <v>7836</v>
      </c>
      <c r="C868" s="60" t="s">
        <v>73</v>
      </c>
      <c r="D868" s="246" t="s">
        <v>214</v>
      </c>
      <c r="E868" s="298" t="s">
        <v>7841</v>
      </c>
      <c r="F868" s="260">
        <v>45169</v>
      </c>
    </row>
    <row r="869" spans="1:6" ht="15">
      <c r="A869" s="75">
        <v>867</v>
      </c>
      <c r="B869" s="240" t="s">
        <v>7837</v>
      </c>
      <c r="C869" s="60" t="s">
        <v>23</v>
      </c>
      <c r="D869" s="60" t="s">
        <v>3151</v>
      </c>
      <c r="E869" s="298" t="s">
        <v>7841</v>
      </c>
      <c r="F869" s="260">
        <v>45169</v>
      </c>
    </row>
    <row r="870" spans="1:6" ht="15">
      <c r="A870" s="75">
        <v>868</v>
      </c>
      <c r="B870" s="264" t="s">
        <v>7256</v>
      </c>
      <c r="C870" s="60" t="s">
        <v>14</v>
      </c>
      <c r="D870" s="246" t="s">
        <v>375</v>
      </c>
      <c r="E870" s="298" t="s">
        <v>7841</v>
      </c>
      <c r="F870" s="260">
        <v>45169</v>
      </c>
    </row>
    <row r="871" spans="1:6" ht="15">
      <c r="A871" s="75">
        <v>869</v>
      </c>
      <c r="B871" s="239" t="s">
        <v>7838</v>
      </c>
      <c r="C871" s="60" t="s">
        <v>568</v>
      </c>
      <c r="D871" s="246" t="s">
        <v>3131</v>
      </c>
      <c r="E871" s="298" t="s">
        <v>7841</v>
      </c>
      <c r="F871" s="260">
        <v>45169</v>
      </c>
    </row>
    <row r="872" spans="1:6" ht="15">
      <c r="A872" s="75">
        <v>870</v>
      </c>
      <c r="B872" s="240" t="s">
        <v>5485</v>
      </c>
      <c r="C872" s="60" t="s">
        <v>606</v>
      </c>
      <c r="D872" s="246" t="s">
        <v>375</v>
      </c>
      <c r="E872" s="298" t="s">
        <v>7841</v>
      </c>
      <c r="F872" s="260">
        <v>45169</v>
      </c>
    </row>
    <row r="873" spans="1:6" ht="15">
      <c r="A873" s="75">
        <v>871</v>
      </c>
      <c r="B873" s="278" t="s">
        <v>7839</v>
      </c>
      <c r="C873" s="60" t="s">
        <v>606</v>
      </c>
      <c r="D873" s="246" t="s">
        <v>375</v>
      </c>
      <c r="E873" s="298" t="s">
        <v>7841</v>
      </c>
      <c r="F873" s="260">
        <v>45169</v>
      </c>
    </row>
    <row r="874" spans="1:6" ht="15">
      <c r="A874" s="75">
        <v>872</v>
      </c>
      <c r="B874" s="278" t="s">
        <v>7840</v>
      </c>
      <c r="C874" s="60" t="s">
        <v>74</v>
      </c>
      <c r="D874" s="246" t="s">
        <v>214</v>
      </c>
      <c r="E874" s="298" t="s">
        <v>7841</v>
      </c>
      <c r="F874" s="260">
        <v>45169</v>
      </c>
    </row>
    <row r="875" spans="1:6" ht="15">
      <c r="A875" s="75">
        <v>873</v>
      </c>
      <c r="B875" s="247" t="s">
        <v>7868</v>
      </c>
      <c r="C875" s="60" t="s">
        <v>4583</v>
      </c>
      <c r="D875" s="246" t="s">
        <v>375</v>
      </c>
      <c r="E875" s="298" t="s">
        <v>6869</v>
      </c>
      <c r="F875" s="254">
        <v>45189</v>
      </c>
    </row>
    <row r="876" spans="1:6" ht="15">
      <c r="A876" s="75">
        <v>874</v>
      </c>
      <c r="B876" s="290" t="s">
        <v>7848</v>
      </c>
      <c r="C876" s="60" t="s">
        <v>172</v>
      </c>
      <c r="D876" s="246" t="s">
        <v>375</v>
      </c>
      <c r="E876" s="298" t="s">
        <v>6869</v>
      </c>
      <c r="F876" s="254">
        <v>45189</v>
      </c>
    </row>
    <row r="877" spans="1:6" ht="15">
      <c r="A877" s="75">
        <v>875</v>
      </c>
      <c r="B877" s="239" t="s">
        <v>7867</v>
      </c>
      <c r="C877" s="60" t="s">
        <v>155</v>
      </c>
      <c r="D877" s="246" t="s">
        <v>375</v>
      </c>
      <c r="E877" s="298" t="s">
        <v>6869</v>
      </c>
      <c r="F877" s="254">
        <v>45189</v>
      </c>
    </row>
    <row r="878" spans="1:6" ht="15">
      <c r="A878" s="75">
        <v>876</v>
      </c>
      <c r="B878" s="247" t="s">
        <v>7849</v>
      </c>
      <c r="C878" s="60" t="s">
        <v>538</v>
      </c>
      <c r="D878" s="246" t="s">
        <v>375</v>
      </c>
      <c r="E878" s="298" t="s">
        <v>6869</v>
      </c>
      <c r="F878" s="254">
        <v>45189</v>
      </c>
    </row>
    <row r="879" spans="1:6" ht="15">
      <c r="A879" s="75">
        <v>877</v>
      </c>
      <c r="B879" s="242" t="s">
        <v>7850</v>
      </c>
      <c r="C879" s="60" t="s">
        <v>34</v>
      </c>
      <c r="D879" s="246" t="s">
        <v>375</v>
      </c>
      <c r="E879" s="298" t="s">
        <v>6869</v>
      </c>
      <c r="F879" s="254">
        <v>45189</v>
      </c>
    </row>
    <row r="880" spans="1:6" ht="15">
      <c r="A880" s="75">
        <v>878</v>
      </c>
      <c r="B880" s="239" t="s">
        <v>7851</v>
      </c>
      <c r="C880" s="60" t="s">
        <v>538</v>
      </c>
      <c r="D880" s="246" t="s">
        <v>375</v>
      </c>
      <c r="E880" s="298" t="s">
        <v>6869</v>
      </c>
      <c r="F880" s="254">
        <v>45189</v>
      </c>
    </row>
    <row r="881" spans="1:6" ht="15">
      <c r="A881" s="75">
        <v>879</v>
      </c>
      <c r="B881" s="240" t="s">
        <v>7852</v>
      </c>
      <c r="C881" s="60" t="s">
        <v>7853</v>
      </c>
      <c r="D881" s="246" t="s">
        <v>375</v>
      </c>
      <c r="E881" s="298" t="s">
        <v>6869</v>
      </c>
      <c r="F881" s="254">
        <v>45189</v>
      </c>
    </row>
    <row r="882" spans="1:6" ht="15">
      <c r="A882" s="75">
        <v>880</v>
      </c>
      <c r="B882" s="290" t="s">
        <v>7854</v>
      </c>
      <c r="C882" s="60" t="s">
        <v>25</v>
      </c>
      <c r="D882" s="246" t="s">
        <v>465</v>
      </c>
      <c r="E882" s="298" t="s">
        <v>6869</v>
      </c>
      <c r="F882" s="254">
        <v>45189</v>
      </c>
    </row>
    <row r="883" spans="1:6" ht="15">
      <c r="A883" s="75">
        <v>881</v>
      </c>
      <c r="B883" s="240" t="s">
        <v>3617</v>
      </c>
      <c r="C883" s="60" t="s">
        <v>150</v>
      </c>
      <c r="D883" s="246" t="s">
        <v>375</v>
      </c>
      <c r="E883" s="298" t="s">
        <v>6869</v>
      </c>
      <c r="F883" s="254">
        <v>45189</v>
      </c>
    </row>
    <row r="884" spans="1:6" ht="15">
      <c r="A884" s="75">
        <v>882</v>
      </c>
      <c r="B884" s="240" t="s">
        <v>7855</v>
      </c>
      <c r="C884" s="279" t="s">
        <v>24</v>
      </c>
      <c r="D884" s="246" t="s">
        <v>375</v>
      </c>
      <c r="E884" s="298" t="s">
        <v>6869</v>
      </c>
      <c r="F884" s="254">
        <v>45189</v>
      </c>
    </row>
    <row r="885" spans="1:6" ht="15">
      <c r="A885" s="75">
        <v>883</v>
      </c>
      <c r="B885" s="239" t="s">
        <v>7856</v>
      </c>
      <c r="C885" s="60" t="s">
        <v>172</v>
      </c>
      <c r="D885" s="246" t="s">
        <v>375</v>
      </c>
      <c r="E885" s="298" t="s">
        <v>6869</v>
      </c>
      <c r="F885" s="254">
        <v>45189</v>
      </c>
    </row>
    <row r="886" spans="1:6" ht="15">
      <c r="A886" s="75">
        <v>884</v>
      </c>
      <c r="B886" s="239" t="s">
        <v>7857</v>
      </c>
      <c r="C886" s="60" t="s">
        <v>2028</v>
      </c>
      <c r="D886" s="246" t="s">
        <v>375</v>
      </c>
      <c r="E886" s="298" t="s">
        <v>6869</v>
      </c>
      <c r="F886" s="254">
        <v>45189</v>
      </c>
    </row>
    <row r="887" spans="1:6" ht="15">
      <c r="A887" s="75">
        <v>885</v>
      </c>
      <c r="B887" s="239" t="s">
        <v>7858</v>
      </c>
      <c r="C887" s="60" t="s">
        <v>1717</v>
      </c>
      <c r="D887" s="246" t="s">
        <v>375</v>
      </c>
      <c r="E887" s="298" t="s">
        <v>6869</v>
      </c>
      <c r="F887" s="254">
        <v>45189</v>
      </c>
    </row>
    <row r="888" spans="1:6" ht="15">
      <c r="A888" s="75">
        <v>886</v>
      </c>
      <c r="B888" s="240" t="s">
        <v>7859</v>
      </c>
      <c r="C888" s="60" t="s">
        <v>508</v>
      </c>
      <c r="D888" s="246" t="s">
        <v>375</v>
      </c>
      <c r="E888" s="298" t="s">
        <v>6869</v>
      </c>
      <c r="F888" s="254">
        <v>45189</v>
      </c>
    </row>
    <row r="889" spans="1:6" ht="15">
      <c r="A889" s="75">
        <v>887</v>
      </c>
      <c r="B889" s="240" t="s">
        <v>7860</v>
      </c>
      <c r="C889" s="279" t="s">
        <v>24</v>
      </c>
      <c r="D889" s="246" t="s">
        <v>375</v>
      </c>
      <c r="E889" s="298" t="s">
        <v>6869</v>
      </c>
      <c r="F889" s="254">
        <v>45189</v>
      </c>
    </row>
    <row r="890" spans="1:6" ht="15">
      <c r="A890" s="75">
        <v>888</v>
      </c>
      <c r="B890" s="239" t="s">
        <v>7861</v>
      </c>
      <c r="C890" s="60" t="s">
        <v>34</v>
      </c>
      <c r="D890" s="246" t="s">
        <v>375</v>
      </c>
      <c r="E890" s="298" t="s">
        <v>6869</v>
      </c>
      <c r="F890" s="254">
        <v>45189</v>
      </c>
    </row>
    <row r="891" spans="1:6" ht="15">
      <c r="A891" s="75">
        <v>889</v>
      </c>
      <c r="B891" s="303" t="s">
        <v>7875</v>
      </c>
      <c r="C891" s="60" t="s">
        <v>437</v>
      </c>
      <c r="D891" s="246" t="s">
        <v>3116</v>
      </c>
      <c r="E891" s="298" t="s">
        <v>6905</v>
      </c>
      <c r="F891" s="260">
        <v>45230</v>
      </c>
    </row>
    <row r="892" spans="1:6" ht="15.6" customHeight="1">
      <c r="A892" s="75">
        <v>890</v>
      </c>
      <c r="B892" s="278" t="s">
        <v>7876</v>
      </c>
      <c r="C892" s="60" t="s">
        <v>18</v>
      </c>
      <c r="D892" s="246" t="s">
        <v>375</v>
      </c>
      <c r="E892" s="298" t="s">
        <v>6905</v>
      </c>
      <c r="F892" s="260">
        <v>45230</v>
      </c>
    </row>
    <row r="893" spans="1:6" ht="15">
      <c r="A893" s="75">
        <v>891</v>
      </c>
      <c r="B893" s="239" t="s">
        <v>7877</v>
      </c>
      <c r="C893" s="60" t="s">
        <v>3</v>
      </c>
      <c r="D893" s="246" t="s">
        <v>3116</v>
      </c>
      <c r="E893" s="298" t="s">
        <v>6905</v>
      </c>
      <c r="F893" s="260">
        <v>45230</v>
      </c>
    </row>
    <row r="894" spans="1:6" ht="15">
      <c r="A894" s="75">
        <v>892</v>
      </c>
      <c r="B894" s="304" t="s">
        <v>7878</v>
      </c>
      <c r="C894" s="60" t="s">
        <v>2483</v>
      </c>
      <c r="D894" s="246" t="s">
        <v>375</v>
      </c>
      <c r="E894" s="298" t="s">
        <v>6905</v>
      </c>
      <c r="F894" s="260">
        <v>45230</v>
      </c>
    </row>
    <row r="895" spans="1:6" ht="15">
      <c r="A895" s="75">
        <v>893</v>
      </c>
      <c r="B895" s="121" t="s">
        <v>7879</v>
      </c>
      <c r="C895" s="60" t="s">
        <v>516</v>
      </c>
      <c r="D895" s="246" t="s">
        <v>375</v>
      </c>
      <c r="E895" s="298" t="s">
        <v>6905</v>
      </c>
      <c r="F895" s="260">
        <v>45230</v>
      </c>
    </row>
    <row r="896" spans="1:6" ht="15">
      <c r="A896" s="75">
        <v>894</v>
      </c>
      <c r="B896" s="240" t="s">
        <v>7880</v>
      </c>
      <c r="C896" s="60" t="s">
        <v>606</v>
      </c>
      <c r="D896" s="246" t="s">
        <v>375</v>
      </c>
      <c r="E896" s="298" t="s">
        <v>6905</v>
      </c>
      <c r="F896" s="260">
        <v>45230</v>
      </c>
    </row>
    <row r="897" spans="1:6" ht="15">
      <c r="A897" s="75">
        <v>895</v>
      </c>
      <c r="B897" s="240" t="s">
        <v>7881</v>
      </c>
      <c r="C897" s="60" t="s">
        <v>606</v>
      </c>
      <c r="D897" s="246" t="s">
        <v>391</v>
      </c>
      <c r="E897" s="298" t="s">
        <v>6905</v>
      </c>
      <c r="F897" s="260">
        <v>45230</v>
      </c>
    </row>
    <row r="898" spans="1:6" ht="15">
      <c r="A898" s="75">
        <v>896</v>
      </c>
      <c r="B898" s="240" t="s">
        <v>7882</v>
      </c>
      <c r="C898" s="60" t="s">
        <v>73</v>
      </c>
      <c r="D898" s="246" t="s">
        <v>375</v>
      </c>
      <c r="E898" s="298" t="s">
        <v>6905</v>
      </c>
      <c r="F898" s="260">
        <v>45230</v>
      </c>
    </row>
    <row r="899" spans="1:6" ht="15">
      <c r="A899" s="75">
        <v>897</v>
      </c>
      <c r="B899" s="121" t="s">
        <v>7883</v>
      </c>
      <c r="C899" s="60" t="s">
        <v>437</v>
      </c>
      <c r="D899" s="246" t="s">
        <v>3116</v>
      </c>
      <c r="E899" s="298" t="s">
        <v>6905</v>
      </c>
      <c r="F899" s="260">
        <v>45230</v>
      </c>
    </row>
    <row r="900" spans="1:6" ht="15">
      <c r="A900" s="75">
        <v>898</v>
      </c>
      <c r="B900" s="239" t="s">
        <v>7884</v>
      </c>
      <c r="C900" s="60" t="s">
        <v>516</v>
      </c>
      <c r="D900" s="246" t="s">
        <v>375</v>
      </c>
      <c r="E900" s="298" t="s">
        <v>6905</v>
      </c>
      <c r="F900" s="260">
        <v>45230</v>
      </c>
    </row>
    <row r="901" spans="1:6" ht="15">
      <c r="A901" s="75">
        <v>899</v>
      </c>
      <c r="B901" s="290" t="s">
        <v>7885</v>
      </c>
      <c r="C901" s="60" t="s">
        <v>2037</v>
      </c>
      <c r="D901" s="246" t="s">
        <v>375</v>
      </c>
      <c r="E901" s="298" t="s">
        <v>6905</v>
      </c>
      <c r="F901" s="260">
        <v>45230</v>
      </c>
    </row>
    <row r="902" spans="1:6" ht="15">
      <c r="A902" s="75">
        <v>900</v>
      </c>
      <c r="B902" s="239" t="s">
        <v>7886</v>
      </c>
      <c r="C902" s="60" t="s">
        <v>2483</v>
      </c>
      <c r="D902" s="246" t="s">
        <v>375</v>
      </c>
      <c r="E902" s="298" t="s">
        <v>6905</v>
      </c>
      <c r="F902" s="260">
        <v>45230</v>
      </c>
    </row>
    <row r="903" spans="1:6" ht="15">
      <c r="A903" s="75">
        <v>901</v>
      </c>
      <c r="B903" s="240" t="s">
        <v>7887</v>
      </c>
      <c r="C903" s="60" t="s">
        <v>51</v>
      </c>
      <c r="D903" s="246" t="s">
        <v>375</v>
      </c>
      <c r="E903" s="298" t="s">
        <v>6905</v>
      </c>
      <c r="F903" s="260">
        <v>45230</v>
      </c>
    </row>
    <row r="904" spans="1:6" ht="15">
      <c r="A904" s="75">
        <v>902</v>
      </c>
      <c r="B904" s="239" t="s">
        <v>7503</v>
      </c>
      <c r="C904" s="60" t="s">
        <v>516</v>
      </c>
      <c r="D904" s="246" t="s">
        <v>375</v>
      </c>
      <c r="E904" s="298" t="s">
        <v>6905</v>
      </c>
      <c r="F904" s="260">
        <v>45230</v>
      </c>
    </row>
    <row r="905" spans="1:6" ht="15">
      <c r="A905" s="75">
        <v>903</v>
      </c>
      <c r="B905" s="247" t="s">
        <v>6841</v>
      </c>
      <c r="C905" s="60" t="s">
        <v>516</v>
      </c>
      <c r="D905" s="246" t="s">
        <v>375</v>
      </c>
      <c r="E905" s="298" t="s">
        <v>6905</v>
      </c>
      <c r="F905" s="260">
        <v>45230</v>
      </c>
    </row>
    <row r="906" spans="1:6" ht="15">
      <c r="A906" s="75">
        <v>904</v>
      </c>
      <c r="B906" s="239" t="s">
        <v>7888</v>
      </c>
      <c r="C906" s="60" t="s">
        <v>24</v>
      </c>
      <c r="D906" s="246" t="s">
        <v>375</v>
      </c>
      <c r="E906" s="298" t="s">
        <v>6905</v>
      </c>
      <c r="F906" s="260">
        <v>45230</v>
      </c>
    </row>
    <row r="907" spans="1:6" ht="15">
      <c r="A907" s="75">
        <v>905</v>
      </c>
      <c r="B907" s="239" t="s">
        <v>7889</v>
      </c>
      <c r="C907" s="60" t="s">
        <v>51</v>
      </c>
      <c r="D907" s="246" t="s">
        <v>375</v>
      </c>
      <c r="E907" s="298" t="s">
        <v>6905</v>
      </c>
      <c r="F907" s="260">
        <v>45230</v>
      </c>
    </row>
    <row r="908" spans="1:6" ht="15">
      <c r="A908" s="75">
        <v>906</v>
      </c>
      <c r="B908" s="240" t="s">
        <v>7890</v>
      </c>
      <c r="C908" s="60" t="s">
        <v>606</v>
      </c>
      <c r="D908" s="246" t="s">
        <v>375</v>
      </c>
      <c r="E908" s="298" t="s">
        <v>6905</v>
      </c>
      <c r="F908" s="260">
        <v>45230</v>
      </c>
    </row>
    <row r="909" spans="1:6" ht="15">
      <c r="A909" s="75">
        <v>907</v>
      </c>
      <c r="B909" s="239" t="s">
        <v>7891</v>
      </c>
      <c r="C909" s="60" t="s">
        <v>437</v>
      </c>
      <c r="D909" s="246" t="s">
        <v>3116</v>
      </c>
      <c r="E909" s="298" t="s">
        <v>6905</v>
      </c>
      <c r="F909" s="260">
        <v>45230</v>
      </c>
    </row>
    <row r="910" spans="1:6" ht="15">
      <c r="A910" s="75">
        <v>908</v>
      </c>
      <c r="B910" s="239" t="s">
        <v>7079</v>
      </c>
      <c r="C910" s="60" t="s">
        <v>79</v>
      </c>
      <c r="D910" s="246" t="s">
        <v>391</v>
      </c>
      <c r="E910" s="298" t="s">
        <v>6905</v>
      </c>
      <c r="F910" s="260">
        <v>45230</v>
      </c>
    </row>
    <row r="911" spans="1:6" ht="15">
      <c r="A911" s="75">
        <v>909</v>
      </c>
      <c r="B911" s="304" t="s">
        <v>7892</v>
      </c>
      <c r="C911" s="60" t="s">
        <v>51</v>
      </c>
      <c r="D911" s="246" t="s">
        <v>461</v>
      </c>
      <c r="E911" s="298" t="s">
        <v>6905</v>
      </c>
      <c r="F911" s="260">
        <v>45230</v>
      </c>
    </row>
    <row r="912" spans="1:6" ht="15">
      <c r="A912" s="75">
        <v>910</v>
      </c>
      <c r="B912" s="303" t="s">
        <v>7893</v>
      </c>
      <c r="C912" s="60" t="s">
        <v>760</v>
      </c>
      <c r="D912" s="246" t="s">
        <v>375</v>
      </c>
      <c r="E912" s="298" t="s">
        <v>6905</v>
      </c>
      <c r="F912" s="260">
        <v>45230</v>
      </c>
    </row>
    <row r="913" spans="1:6" ht="15">
      <c r="A913" s="75">
        <v>911</v>
      </c>
      <c r="B913" s="247" t="s">
        <v>7894</v>
      </c>
      <c r="C913" s="60" t="s">
        <v>2483</v>
      </c>
      <c r="D913" s="246" t="s">
        <v>375</v>
      </c>
      <c r="E913" s="298" t="s">
        <v>6905</v>
      </c>
      <c r="F913" s="260">
        <v>45230</v>
      </c>
    </row>
    <row r="914" spans="1:6" ht="15">
      <c r="A914" s="75">
        <v>912</v>
      </c>
      <c r="B914" s="240" t="s">
        <v>7895</v>
      </c>
      <c r="C914" s="60" t="s">
        <v>24</v>
      </c>
      <c r="D914" s="246" t="s">
        <v>375</v>
      </c>
      <c r="E914" s="298" t="s">
        <v>6905</v>
      </c>
      <c r="F914" s="260">
        <v>45230</v>
      </c>
    </row>
    <row r="915" spans="1:6" ht="15">
      <c r="A915" s="75">
        <v>913</v>
      </c>
      <c r="B915" s="239" t="s">
        <v>6106</v>
      </c>
      <c r="C915" s="60" t="s">
        <v>7896</v>
      </c>
      <c r="D915" s="246" t="s">
        <v>375</v>
      </c>
      <c r="E915" s="298" t="s">
        <v>6905</v>
      </c>
      <c r="F915" s="260">
        <v>45230</v>
      </c>
    </row>
    <row r="916" spans="1:6" ht="15">
      <c r="A916" s="75">
        <v>914</v>
      </c>
      <c r="B916" s="239" t="s">
        <v>7897</v>
      </c>
      <c r="C916" s="60" t="s">
        <v>51</v>
      </c>
      <c r="D916" s="246" t="s">
        <v>391</v>
      </c>
      <c r="E916" s="298" t="s">
        <v>6905</v>
      </c>
      <c r="F916" s="260">
        <v>45230</v>
      </c>
    </row>
    <row r="917" spans="1:6" ht="15">
      <c r="A917" s="75">
        <v>915</v>
      </c>
      <c r="B917" s="240" t="s">
        <v>7898</v>
      </c>
      <c r="C917" s="60" t="s">
        <v>51</v>
      </c>
      <c r="D917" s="246" t="s">
        <v>375</v>
      </c>
      <c r="E917" s="298" t="s">
        <v>6905</v>
      </c>
      <c r="F917" s="260">
        <v>45230</v>
      </c>
    </row>
    <row r="918" spans="1:6" ht="15">
      <c r="A918" s="75">
        <v>916</v>
      </c>
      <c r="B918" s="247" t="s">
        <v>7899</v>
      </c>
      <c r="C918" s="60" t="s">
        <v>760</v>
      </c>
      <c r="D918" s="246" t="s">
        <v>375</v>
      </c>
      <c r="E918" s="298" t="s">
        <v>6905</v>
      </c>
      <c r="F918" s="260">
        <v>45230</v>
      </c>
    </row>
    <row r="919" spans="1:6" ht="15">
      <c r="A919" s="75">
        <v>917</v>
      </c>
      <c r="B919" s="247" t="s">
        <v>7900</v>
      </c>
      <c r="C919" s="60" t="s">
        <v>0</v>
      </c>
      <c r="D919" s="246" t="s">
        <v>375</v>
      </c>
      <c r="E919" s="298" t="s">
        <v>6905</v>
      </c>
      <c r="F919" s="260">
        <v>45230</v>
      </c>
    </row>
    <row r="920" spans="1:6" ht="15">
      <c r="A920" s="75">
        <v>918</v>
      </c>
      <c r="B920" s="239" t="s">
        <v>7901</v>
      </c>
      <c r="C920" s="60" t="s">
        <v>606</v>
      </c>
      <c r="D920" s="246" t="s">
        <v>375</v>
      </c>
      <c r="E920" s="298" t="s">
        <v>6905</v>
      </c>
      <c r="F920" s="260">
        <v>45230</v>
      </c>
    </row>
    <row r="921" spans="1:6" ht="15">
      <c r="A921" s="75">
        <v>919</v>
      </c>
      <c r="B921" s="239" t="s">
        <v>7902</v>
      </c>
      <c r="C921" s="60" t="s">
        <v>2029</v>
      </c>
      <c r="D921" s="246" t="s">
        <v>375</v>
      </c>
      <c r="E921" s="298" t="s">
        <v>6905</v>
      </c>
      <c r="F921" s="260">
        <v>45230</v>
      </c>
    </row>
    <row r="922" spans="1:6" ht="15">
      <c r="A922" s="75">
        <v>920</v>
      </c>
      <c r="B922" s="240" t="s">
        <v>7905</v>
      </c>
      <c r="C922" s="60" t="s">
        <v>760</v>
      </c>
      <c r="D922" s="246" t="s">
        <v>375</v>
      </c>
      <c r="E922" s="298" t="s">
        <v>6905</v>
      </c>
      <c r="F922" s="260">
        <v>45230</v>
      </c>
    </row>
    <row r="923" spans="1:6" ht="15">
      <c r="A923" s="75">
        <v>921</v>
      </c>
      <c r="B923" s="240" t="s">
        <v>7906</v>
      </c>
      <c r="C923" s="60" t="s">
        <v>606</v>
      </c>
      <c r="D923" s="246" t="s">
        <v>375</v>
      </c>
      <c r="E923" s="298" t="s">
        <v>6905</v>
      </c>
      <c r="F923" s="260">
        <v>45230</v>
      </c>
    </row>
    <row r="924" spans="1:6" ht="15">
      <c r="A924" s="75">
        <v>922</v>
      </c>
      <c r="B924" s="240" t="s">
        <v>7907</v>
      </c>
      <c r="C924" s="60" t="s">
        <v>284</v>
      </c>
      <c r="D924" s="246" t="s">
        <v>375</v>
      </c>
      <c r="E924" s="298" t="s">
        <v>6905</v>
      </c>
      <c r="F924" s="260">
        <v>45230</v>
      </c>
    </row>
    <row r="925" spans="1:6" ht="15">
      <c r="A925" s="75">
        <v>923</v>
      </c>
      <c r="B925" s="303" t="s">
        <v>7908</v>
      </c>
      <c r="C925" s="60" t="s">
        <v>760</v>
      </c>
      <c r="D925" s="246" t="s">
        <v>375</v>
      </c>
      <c r="E925" s="298" t="s">
        <v>6905</v>
      </c>
      <c r="F925" s="260">
        <v>45230</v>
      </c>
    </row>
    <row r="926" spans="1:6" ht="15">
      <c r="A926" s="75">
        <v>924</v>
      </c>
      <c r="B926" s="278" t="s">
        <v>7909</v>
      </c>
      <c r="C926" s="60" t="s">
        <v>606</v>
      </c>
      <c r="D926" s="246" t="s">
        <v>375</v>
      </c>
      <c r="E926" s="298" t="s">
        <v>6905</v>
      </c>
      <c r="F926" s="260">
        <v>45230</v>
      </c>
    </row>
    <row r="927" spans="1:6" ht="15">
      <c r="A927" s="75">
        <v>925</v>
      </c>
      <c r="B927" s="239" t="s">
        <v>7910</v>
      </c>
      <c r="C927" s="60" t="s">
        <v>437</v>
      </c>
      <c r="D927" s="246" t="s">
        <v>3116</v>
      </c>
      <c r="E927" s="298" t="s">
        <v>6905</v>
      </c>
      <c r="F927" s="260">
        <v>45230</v>
      </c>
    </row>
    <row r="928" spans="1:6" ht="15">
      <c r="A928" s="75">
        <v>926</v>
      </c>
      <c r="B928" s="247" t="s">
        <v>5843</v>
      </c>
      <c r="C928" s="60" t="s">
        <v>606</v>
      </c>
      <c r="D928" s="246" t="s">
        <v>375</v>
      </c>
      <c r="E928" s="298" t="s">
        <v>6905</v>
      </c>
      <c r="F928" s="260">
        <v>45230</v>
      </c>
    </row>
    <row r="929" spans="1:6" ht="15">
      <c r="A929" s="75">
        <v>927</v>
      </c>
      <c r="B929" s="278" t="s">
        <v>7911</v>
      </c>
      <c r="C929" s="60" t="s">
        <v>51</v>
      </c>
      <c r="D929" s="246" t="s">
        <v>391</v>
      </c>
      <c r="E929" s="298" t="s">
        <v>6905</v>
      </c>
      <c r="F929" s="260">
        <v>45230</v>
      </c>
    </row>
    <row r="930" spans="1:6" ht="15">
      <c r="A930" s="75">
        <v>928</v>
      </c>
      <c r="B930" s="239" t="s">
        <v>7912</v>
      </c>
      <c r="C930" s="60" t="s">
        <v>437</v>
      </c>
      <c r="D930" s="246" t="s">
        <v>3150</v>
      </c>
      <c r="E930" s="298" t="s">
        <v>6905</v>
      </c>
      <c r="F930" s="260">
        <v>45230</v>
      </c>
    </row>
    <row r="931" spans="1:6" ht="15">
      <c r="A931" s="75">
        <v>929</v>
      </c>
      <c r="B931" s="303" t="s">
        <v>7913</v>
      </c>
      <c r="C931" s="60" t="s">
        <v>3</v>
      </c>
      <c r="D931" s="246" t="s">
        <v>3116</v>
      </c>
      <c r="E931" s="298" t="s">
        <v>6905</v>
      </c>
      <c r="F931" s="260">
        <v>45230</v>
      </c>
    </row>
    <row r="932" spans="1:6" ht="15">
      <c r="A932" s="75">
        <v>930</v>
      </c>
      <c r="B932" s="247" t="s">
        <v>7914</v>
      </c>
      <c r="C932" s="60" t="s">
        <v>606</v>
      </c>
      <c r="D932" s="246" t="s">
        <v>375</v>
      </c>
      <c r="E932" s="298" t="s">
        <v>6905</v>
      </c>
      <c r="F932" s="260">
        <v>45230</v>
      </c>
    </row>
    <row r="933" spans="1:6" ht="15">
      <c r="A933" s="75">
        <v>931</v>
      </c>
      <c r="B933" s="239" t="s">
        <v>7915</v>
      </c>
      <c r="C933" s="60" t="s">
        <v>437</v>
      </c>
      <c r="D933" s="246" t="s">
        <v>375</v>
      </c>
      <c r="E933" s="298" t="s">
        <v>6905</v>
      </c>
      <c r="F933" s="260">
        <v>45230</v>
      </c>
    </row>
    <row r="934" spans="1:6" ht="15">
      <c r="A934" s="75">
        <v>932</v>
      </c>
      <c r="B934" s="247" t="s">
        <v>7916</v>
      </c>
      <c r="C934" s="60" t="s">
        <v>7833</v>
      </c>
      <c r="D934" s="246" t="s">
        <v>375</v>
      </c>
      <c r="E934" s="298" t="s">
        <v>6905</v>
      </c>
      <c r="F934" s="260">
        <v>45230</v>
      </c>
    </row>
    <row r="935" spans="1:6" ht="15">
      <c r="A935" s="75">
        <v>933</v>
      </c>
      <c r="B935" s="239" t="s">
        <v>7917</v>
      </c>
      <c r="C935" s="60" t="s">
        <v>516</v>
      </c>
      <c r="D935" s="246" t="s">
        <v>375</v>
      </c>
      <c r="E935" s="298" t="s">
        <v>6905</v>
      </c>
      <c r="F935" s="260">
        <v>45230</v>
      </c>
    </row>
    <row r="936" spans="1:6" ht="15">
      <c r="A936" s="75">
        <v>934</v>
      </c>
      <c r="B936" s="239" t="s">
        <v>2109</v>
      </c>
      <c r="C936" s="60" t="s">
        <v>437</v>
      </c>
      <c r="D936" s="246" t="s">
        <v>3116</v>
      </c>
      <c r="E936" s="298" t="s">
        <v>6905</v>
      </c>
      <c r="F936" s="260">
        <v>45230</v>
      </c>
    </row>
    <row r="937" spans="1:6" ht="15">
      <c r="A937" s="75">
        <v>935</v>
      </c>
      <c r="B937" s="239" t="s">
        <v>7918</v>
      </c>
      <c r="C937" s="60" t="s">
        <v>17</v>
      </c>
      <c r="D937" s="246" t="s">
        <v>375</v>
      </c>
      <c r="E937" s="298" t="s">
        <v>6905</v>
      </c>
      <c r="F937" s="260">
        <v>45230</v>
      </c>
    </row>
    <row r="938" spans="1:6" ht="15">
      <c r="A938" s="75">
        <v>936</v>
      </c>
      <c r="B938" s="239" t="s">
        <v>7919</v>
      </c>
      <c r="C938" s="60" t="s">
        <v>516</v>
      </c>
      <c r="D938" s="246" t="s">
        <v>375</v>
      </c>
      <c r="E938" s="298" t="s">
        <v>6905</v>
      </c>
      <c r="F938" s="260">
        <v>45230</v>
      </c>
    </row>
    <row r="939" spans="1:6" ht="15">
      <c r="A939" s="75">
        <v>937</v>
      </c>
      <c r="B939" s="247" t="s">
        <v>7920</v>
      </c>
      <c r="C939" s="60" t="s">
        <v>51</v>
      </c>
      <c r="D939" s="246" t="s">
        <v>391</v>
      </c>
      <c r="E939" s="298" t="s">
        <v>6905</v>
      </c>
      <c r="F939" s="260">
        <v>45230</v>
      </c>
    </row>
    <row r="940" spans="1:6" ht="15">
      <c r="A940" s="75">
        <v>938</v>
      </c>
      <c r="B940" s="239" t="s">
        <v>7921</v>
      </c>
      <c r="C940" s="279" t="s">
        <v>606</v>
      </c>
      <c r="D940" s="246" t="s">
        <v>375</v>
      </c>
      <c r="E940" s="298" t="s">
        <v>6905</v>
      </c>
      <c r="F940" s="260">
        <v>45230</v>
      </c>
    </row>
    <row r="941" spans="1:6" ht="15">
      <c r="A941" s="75">
        <v>939</v>
      </c>
      <c r="B941" s="247" t="s">
        <v>7922</v>
      </c>
      <c r="C941" s="60" t="s">
        <v>284</v>
      </c>
      <c r="D941" s="289" t="s">
        <v>3151</v>
      </c>
      <c r="E941" s="298" t="s">
        <v>6905</v>
      </c>
      <c r="F941" s="260">
        <v>45230</v>
      </c>
    </row>
    <row r="942" spans="1:6" ht="15">
      <c r="A942" s="75">
        <v>940</v>
      </c>
      <c r="B942" s="239" t="s">
        <v>7923</v>
      </c>
      <c r="C942" s="60" t="s">
        <v>18</v>
      </c>
      <c r="D942" s="289" t="s">
        <v>3109</v>
      </c>
      <c r="E942" s="298" t="s">
        <v>6905</v>
      </c>
      <c r="F942" s="260">
        <v>45230</v>
      </c>
    </row>
    <row r="943" spans="1:6" ht="15">
      <c r="A943" s="75">
        <v>941</v>
      </c>
      <c r="B943" s="121" t="s">
        <v>7924</v>
      </c>
      <c r="C943" s="60" t="s">
        <v>24</v>
      </c>
      <c r="D943" s="60" t="s">
        <v>465</v>
      </c>
      <c r="E943" s="298" t="s">
        <v>6905</v>
      </c>
      <c r="F943" s="260">
        <v>45230</v>
      </c>
    </row>
    <row r="944" spans="1:6" ht="15">
      <c r="A944" s="75">
        <v>942</v>
      </c>
      <c r="B944" s="247" t="s">
        <v>7925</v>
      </c>
      <c r="C944" s="60" t="s">
        <v>2483</v>
      </c>
      <c r="D944" s="246" t="s">
        <v>375</v>
      </c>
      <c r="E944" s="298" t="s">
        <v>6905</v>
      </c>
      <c r="F944" s="260">
        <v>45230</v>
      </c>
    </row>
    <row r="945" spans="1:6" ht="15">
      <c r="A945" s="75">
        <v>943</v>
      </c>
      <c r="B945" s="247" t="s">
        <v>7926</v>
      </c>
      <c r="C945" s="60" t="s">
        <v>2483</v>
      </c>
      <c r="D945" s="246" t="s">
        <v>375</v>
      </c>
      <c r="E945" s="298" t="s">
        <v>6905</v>
      </c>
      <c r="F945" s="260">
        <v>45230</v>
      </c>
    </row>
    <row r="946" spans="1:6" ht="15">
      <c r="A946" s="75">
        <v>944</v>
      </c>
      <c r="B946" s="240" t="s">
        <v>7927</v>
      </c>
      <c r="C946" s="60" t="s">
        <v>437</v>
      </c>
      <c r="D946" s="246" t="s">
        <v>3116</v>
      </c>
      <c r="E946" s="298" t="s">
        <v>6905</v>
      </c>
      <c r="F946" s="260">
        <v>45230</v>
      </c>
    </row>
    <row r="947" spans="1:6" ht="15">
      <c r="A947" s="75">
        <v>945</v>
      </c>
      <c r="B947" s="239" t="s">
        <v>7928</v>
      </c>
      <c r="C947" s="60" t="s">
        <v>437</v>
      </c>
      <c r="D947" s="246" t="s">
        <v>3116</v>
      </c>
      <c r="E947" s="298" t="s">
        <v>6905</v>
      </c>
      <c r="F947" s="260">
        <v>45230</v>
      </c>
    </row>
    <row r="948" spans="1:6" ht="15">
      <c r="A948" s="75">
        <v>946</v>
      </c>
      <c r="B948" s="239" t="s">
        <v>7929</v>
      </c>
      <c r="C948" s="60" t="s">
        <v>2483</v>
      </c>
      <c r="D948" s="246" t="s">
        <v>375</v>
      </c>
      <c r="E948" s="298" t="s">
        <v>6905</v>
      </c>
      <c r="F948" s="260">
        <v>45230</v>
      </c>
    </row>
    <row r="949" spans="1:6" ht="15">
      <c r="A949" s="75">
        <v>947</v>
      </c>
      <c r="B949" s="240" t="s">
        <v>7930</v>
      </c>
      <c r="C949" s="60" t="s">
        <v>437</v>
      </c>
      <c r="D949" s="246" t="s">
        <v>3116</v>
      </c>
      <c r="E949" s="298" t="s">
        <v>6905</v>
      </c>
      <c r="F949" s="260">
        <v>45230</v>
      </c>
    </row>
    <row r="950" spans="1:6" ht="15">
      <c r="A950" s="75">
        <v>948</v>
      </c>
      <c r="B950" s="247" t="s">
        <v>5991</v>
      </c>
      <c r="C950" s="60" t="s">
        <v>51</v>
      </c>
      <c r="D950" s="246" t="s">
        <v>465</v>
      </c>
      <c r="E950" s="298" t="s">
        <v>6905</v>
      </c>
      <c r="F950" s="260">
        <v>45230</v>
      </c>
    </row>
    <row r="951" spans="1:6" ht="15">
      <c r="A951" s="75">
        <v>949</v>
      </c>
      <c r="B951" s="239" t="s">
        <v>7931</v>
      </c>
      <c r="C951" s="60" t="s">
        <v>2483</v>
      </c>
      <c r="D951" s="246" t="s">
        <v>375</v>
      </c>
      <c r="E951" s="298" t="s">
        <v>6905</v>
      </c>
      <c r="F951" s="260">
        <v>45230</v>
      </c>
    </row>
    <row r="952" spans="1:6" ht="15">
      <c r="A952" s="75">
        <v>950</v>
      </c>
      <c r="B952" s="240" t="s">
        <v>7932</v>
      </c>
      <c r="C952" s="60" t="s">
        <v>516</v>
      </c>
      <c r="D952" s="246" t="s">
        <v>375</v>
      </c>
      <c r="E952" s="298" t="s">
        <v>6905</v>
      </c>
      <c r="F952" s="260">
        <v>45230</v>
      </c>
    </row>
    <row r="953" spans="1:6" ht="15">
      <c r="A953" s="75">
        <v>951</v>
      </c>
      <c r="B953" s="247" t="s">
        <v>7933</v>
      </c>
      <c r="C953" s="60" t="s">
        <v>2483</v>
      </c>
      <c r="D953" s="246" t="s">
        <v>375</v>
      </c>
      <c r="E953" s="298" t="s">
        <v>6905</v>
      </c>
      <c r="F953" s="260">
        <v>45230</v>
      </c>
    </row>
    <row r="954" spans="1:6" ht="15">
      <c r="A954" s="75">
        <v>952</v>
      </c>
      <c r="B954" s="290" t="s">
        <v>7934</v>
      </c>
      <c r="C954" s="60" t="s">
        <v>606</v>
      </c>
      <c r="D954" s="246" t="s">
        <v>391</v>
      </c>
      <c r="E954" s="298" t="s">
        <v>6905</v>
      </c>
      <c r="F954" s="260">
        <v>45230</v>
      </c>
    </row>
    <row r="955" spans="1:6" ht="15">
      <c r="A955" s="75">
        <v>953</v>
      </c>
      <c r="B955" s="239" t="s">
        <v>7935</v>
      </c>
      <c r="C955" s="60" t="s">
        <v>211</v>
      </c>
      <c r="D955" s="246" t="s">
        <v>375</v>
      </c>
      <c r="E955" s="298" t="s">
        <v>5858</v>
      </c>
      <c r="F955" s="260">
        <v>45260</v>
      </c>
    </row>
    <row r="956" spans="1:6" ht="15">
      <c r="A956" s="75">
        <v>954</v>
      </c>
      <c r="B956" s="240" t="s">
        <v>7936</v>
      </c>
      <c r="C956" s="60" t="s">
        <v>174</v>
      </c>
      <c r="D956" s="246" t="s">
        <v>375</v>
      </c>
      <c r="E956" s="298" t="s">
        <v>5858</v>
      </c>
      <c r="F956" s="260">
        <v>45260</v>
      </c>
    </row>
    <row r="957" spans="1:6" ht="15">
      <c r="A957" s="75">
        <v>955</v>
      </c>
      <c r="B957" s="290" t="s">
        <v>7937</v>
      </c>
      <c r="C957" s="60" t="s">
        <v>2029</v>
      </c>
      <c r="D957" s="246" t="s">
        <v>375</v>
      </c>
      <c r="E957" s="298" t="s">
        <v>5858</v>
      </c>
      <c r="F957" s="260">
        <v>45260</v>
      </c>
    </row>
    <row r="958" spans="1:6" ht="15">
      <c r="A958" s="75">
        <v>956</v>
      </c>
      <c r="B958" s="239" t="s">
        <v>7938</v>
      </c>
      <c r="C958" s="60" t="s">
        <v>3</v>
      </c>
      <c r="D958" s="246" t="s">
        <v>375</v>
      </c>
      <c r="E958" s="298" t="s">
        <v>5858</v>
      </c>
      <c r="F958" s="260">
        <v>45260</v>
      </c>
    </row>
    <row r="959" spans="1:6" ht="15">
      <c r="A959" s="75">
        <v>957</v>
      </c>
      <c r="B959" s="278" t="s">
        <v>7939</v>
      </c>
      <c r="C959" s="60" t="s">
        <v>455</v>
      </c>
      <c r="D959" s="60" t="s">
        <v>461</v>
      </c>
      <c r="E959" s="298" t="s">
        <v>5858</v>
      </c>
      <c r="F959" s="260">
        <v>45260</v>
      </c>
    </row>
    <row r="960" spans="1:6" ht="15">
      <c r="A960" s="75">
        <v>958</v>
      </c>
      <c r="B960" s="247" t="s">
        <v>7940</v>
      </c>
      <c r="C960" s="60" t="s">
        <v>17</v>
      </c>
      <c r="D960" s="246" t="s">
        <v>375</v>
      </c>
      <c r="E960" s="298" t="s">
        <v>5858</v>
      </c>
      <c r="F960" s="260">
        <v>45260</v>
      </c>
    </row>
    <row r="961" spans="1:6" ht="15">
      <c r="A961" s="75">
        <v>959</v>
      </c>
      <c r="B961" s="278" t="s">
        <v>7941</v>
      </c>
      <c r="C961" s="60" t="s">
        <v>155</v>
      </c>
      <c r="D961" s="246" t="s">
        <v>375</v>
      </c>
      <c r="E961" s="298" t="s">
        <v>5858</v>
      </c>
      <c r="F961" s="260">
        <v>45260</v>
      </c>
    </row>
    <row r="962" spans="1:6" ht="15">
      <c r="A962" s="75">
        <v>960</v>
      </c>
      <c r="B962" s="240" t="s">
        <v>7942</v>
      </c>
      <c r="C962" s="60" t="s">
        <v>174</v>
      </c>
      <c r="D962" s="246" t="s">
        <v>375</v>
      </c>
      <c r="E962" s="298" t="s">
        <v>5858</v>
      </c>
      <c r="F962" s="260">
        <v>45260</v>
      </c>
    </row>
    <row r="963" spans="1:6" ht="15">
      <c r="A963" s="75">
        <v>961</v>
      </c>
      <c r="B963" s="247" t="s">
        <v>7943</v>
      </c>
      <c r="C963" s="60" t="s">
        <v>437</v>
      </c>
      <c r="D963" s="60" t="s">
        <v>3140</v>
      </c>
      <c r="E963" s="298" t="s">
        <v>5858</v>
      </c>
      <c r="F963" s="260">
        <v>45260</v>
      </c>
    </row>
    <row r="964" spans="1:6" ht="15">
      <c r="A964" s="75">
        <v>962</v>
      </c>
      <c r="B964" s="239" t="s">
        <v>7944</v>
      </c>
      <c r="C964" s="60" t="s">
        <v>1</v>
      </c>
      <c r="D964" s="246" t="s">
        <v>461</v>
      </c>
      <c r="E964" s="298" t="s">
        <v>5858</v>
      </c>
      <c r="F964" s="260">
        <v>45260</v>
      </c>
    </row>
    <row r="965" spans="1:6" ht="15">
      <c r="A965" s="75">
        <v>963</v>
      </c>
      <c r="B965" s="240" t="s">
        <v>3566</v>
      </c>
      <c r="C965" s="60" t="s">
        <v>479</v>
      </c>
      <c r="D965" s="246" t="s">
        <v>375</v>
      </c>
      <c r="E965" s="298" t="s">
        <v>5858</v>
      </c>
      <c r="F965" s="260">
        <v>45260</v>
      </c>
    </row>
    <row r="966" spans="1:6" ht="15">
      <c r="A966" s="75">
        <v>964</v>
      </c>
      <c r="B966" s="240" t="s">
        <v>7945</v>
      </c>
      <c r="C966" s="60" t="s">
        <v>1</v>
      </c>
      <c r="D966" s="246" t="s">
        <v>214</v>
      </c>
      <c r="E966" s="298" t="s">
        <v>5858</v>
      </c>
      <c r="F966" s="260">
        <v>45260</v>
      </c>
    </row>
    <row r="967" spans="1:6" ht="15">
      <c r="A967" s="75">
        <v>965</v>
      </c>
      <c r="B967" s="239" t="s">
        <v>7946</v>
      </c>
      <c r="C967" s="60" t="s">
        <v>174</v>
      </c>
      <c r="D967" s="246" t="s">
        <v>829</v>
      </c>
      <c r="E967" s="298" t="s">
        <v>5858</v>
      </c>
      <c r="F967" s="260">
        <v>45260</v>
      </c>
    </row>
    <row r="968" spans="1:6" ht="15">
      <c r="A968" s="75">
        <v>966</v>
      </c>
      <c r="B968" s="240" t="s">
        <v>7947</v>
      </c>
      <c r="C968" s="60" t="s">
        <v>541</v>
      </c>
      <c r="D968" s="246" t="s">
        <v>3150</v>
      </c>
      <c r="E968" s="298" t="s">
        <v>5858</v>
      </c>
      <c r="F968" s="260">
        <v>45260</v>
      </c>
    </row>
    <row r="969" spans="1:6" ht="15">
      <c r="A969" s="75">
        <v>967</v>
      </c>
      <c r="B969" s="247" t="s">
        <v>7948</v>
      </c>
      <c r="C969" s="60" t="s">
        <v>5</v>
      </c>
      <c r="D969" s="246" t="s">
        <v>375</v>
      </c>
      <c r="E969" s="298" t="s">
        <v>5858</v>
      </c>
      <c r="F969" s="260">
        <v>45260</v>
      </c>
    </row>
    <row r="970" spans="1:6" ht="15">
      <c r="A970" s="75">
        <v>968</v>
      </c>
      <c r="B970" s="240" t="s">
        <v>7949</v>
      </c>
      <c r="C970" s="60" t="s">
        <v>284</v>
      </c>
      <c r="D970" s="246" t="s">
        <v>375</v>
      </c>
      <c r="E970" s="298" t="s">
        <v>5858</v>
      </c>
      <c r="F970" s="260">
        <v>45260</v>
      </c>
    </row>
    <row r="971" spans="1:6" ht="15">
      <c r="A971" s="75">
        <v>969</v>
      </c>
      <c r="B971" s="239" t="s">
        <v>7950</v>
      </c>
      <c r="C971" s="60" t="s">
        <v>541</v>
      </c>
      <c r="D971" s="246" t="s">
        <v>3150</v>
      </c>
      <c r="E971" s="298" t="s">
        <v>5858</v>
      </c>
      <c r="F971" s="260">
        <v>45260</v>
      </c>
    </row>
    <row r="972" spans="1:6" ht="15">
      <c r="A972" s="75">
        <v>970</v>
      </c>
      <c r="B972" s="239" t="s">
        <v>7951</v>
      </c>
      <c r="C972" s="60" t="s">
        <v>284</v>
      </c>
      <c r="D972" s="246" t="s">
        <v>375</v>
      </c>
      <c r="E972" s="298" t="s">
        <v>5858</v>
      </c>
      <c r="F972" s="260">
        <v>45260</v>
      </c>
    </row>
    <row r="973" spans="1:6" ht="15">
      <c r="A973" s="75">
        <v>971</v>
      </c>
      <c r="B973" s="247" t="s">
        <v>7952</v>
      </c>
      <c r="C973" s="60" t="s">
        <v>5</v>
      </c>
      <c r="D973" s="246" t="s">
        <v>375</v>
      </c>
      <c r="E973" s="298" t="s">
        <v>5858</v>
      </c>
      <c r="F973" s="260">
        <v>45260</v>
      </c>
    </row>
    <row r="974" spans="1:6" ht="15">
      <c r="A974" s="75">
        <v>972</v>
      </c>
      <c r="B974" s="278" t="s">
        <v>7953</v>
      </c>
      <c r="C974" s="60" t="s">
        <v>5</v>
      </c>
      <c r="D974" s="246" t="s">
        <v>375</v>
      </c>
      <c r="E974" s="298" t="s">
        <v>5858</v>
      </c>
      <c r="F974" s="260">
        <v>45260</v>
      </c>
    </row>
    <row r="975" spans="1:6" ht="15">
      <c r="A975" s="75">
        <v>973</v>
      </c>
      <c r="B975" s="290" t="s">
        <v>7954</v>
      </c>
      <c r="C975" s="60" t="s">
        <v>73</v>
      </c>
      <c r="D975" s="60" t="s">
        <v>391</v>
      </c>
      <c r="E975" s="298" t="s">
        <v>5858</v>
      </c>
      <c r="F975" s="260">
        <v>45260</v>
      </c>
    </row>
    <row r="976" spans="1:6" ht="15">
      <c r="A976" s="75">
        <v>974</v>
      </c>
      <c r="B976" s="239" t="s">
        <v>7955</v>
      </c>
      <c r="C976" s="60" t="s">
        <v>155</v>
      </c>
      <c r="D976" s="246" t="s">
        <v>375</v>
      </c>
      <c r="E976" s="298" t="s">
        <v>5858</v>
      </c>
      <c r="F976" s="260">
        <v>45260</v>
      </c>
    </row>
    <row r="977" spans="1:6" ht="15">
      <c r="A977" s="75">
        <v>975</v>
      </c>
      <c r="B977" s="240" t="s">
        <v>7956</v>
      </c>
      <c r="C977" s="60" t="s">
        <v>174</v>
      </c>
      <c r="D977" s="246" t="s">
        <v>375</v>
      </c>
      <c r="E977" s="298" t="s">
        <v>5858</v>
      </c>
      <c r="F977" s="260">
        <v>45260</v>
      </c>
    </row>
    <row r="978" spans="1:6" ht="15">
      <c r="A978" s="75">
        <v>976</v>
      </c>
      <c r="B978" s="242" t="s">
        <v>7957</v>
      </c>
      <c r="C978" s="60" t="s">
        <v>155</v>
      </c>
      <c r="D978" s="246" t="s">
        <v>375</v>
      </c>
      <c r="E978" s="298" t="s">
        <v>5858</v>
      </c>
      <c r="F978" s="260">
        <v>45260</v>
      </c>
    </row>
    <row r="979" spans="1:6" ht="15">
      <c r="A979" s="75">
        <v>977</v>
      </c>
      <c r="B979" s="239" t="s">
        <v>149</v>
      </c>
      <c r="C979" s="60" t="s">
        <v>3</v>
      </c>
      <c r="D979" s="246" t="s">
        <v>375</v>
      </c>
      <c r="E979" s="298" t="s">
        <v>5858</v>
      </c>
      <c r="F979" s="260">
        <v>45260</v>
      </c>
    </row>
    <row r="980" spans="1:6" ht="15">
      <c r="A980" s="75">
        <v>978</v>
      </c>
      <c r="B980" s="240" t="s">
        <v>7958</v>
      </c>
      <c r="C980" s="60" t="s">
        <v>3</v>
      </c>
      <c r="D980" s="246" t="s">
        <v>375</v>
      </c>
      <c r="E980" s="298" t="s">
        <v>5858</v>
      </c>
      <c r="F980" s="260">
        <v>45260</v>
      </c>
    </row>
    <row r="981" spans="1:6" ht="15">
      <c r="A981" s="75">
        <v>979</v>
      </c>
      <c r="B981" s="121" t="s">
        <v>7959</v>
      </c>
      <c r="C981" s="60" t="s">
        <v>174</v>
      </c>
      <c r="D981" s="246" t="s">
        <v>375</v>
      </c>
      <c r="E981" s="298" t="s">
        <v>5858</v>
      </c>
      <c r="F981" s="260">
        <v>45260</v>
      </c>
    </row>
    <row r="982" spans="1:6" ht="15">
      <c r="A982" s="75">
        <v>980</v>
      </c>
      <c r="B982" s="247" t="s">
        <v>7960</v>
      </c>
      <c r="C982" s="60" t="s">
        <v>73</v>
      </c>
      <c r="D982" s="246" t="s">
        <v>391</v>
      </c>
      <c r="E982" s="298" t="s">
        <v>5858</v>
      </c>
      <c r="F982" s="260">
        <v>45260</v>
      </c>
    </row>
    <row r="983" spans="1:6" ht="15">
      <c r="A983" s="75">
        <v>981</v>
      </c>
      <c r="B983" s="239" t="s">
        <v>7961</v>
      </c>
      <c r="C983" s="60" t="s">
        <v>7962</v>
      </c>
      <c r="D983" s="246" t="s">
        <v>375</v>
      </c>
      <c r="E983" s="298" t="s">
        <v>5858</v>
      </c>
      <c r="F983" s="260">
        <v>45260</v>
      </c>
    </row>
    <row r="984" spans="1:6" ht="15">
      <c r="A984" s="75">
        <v>982</v>
      </c>
      <c r="B984" s="239" t="s">
        <v>7903</v>
      </c>
      <c r="C984" s="279" t="s">
        <v>789</v>
      </c>
      <c r="D984" s="246" t="s">
        <v>434</v>
      </c>
      <c r="E984" s="298" t="s">
        <v>5858</v>
      </c>
      <c r="F984" s="260">
        <v>45260</v>
      </c>
    </row>
    <row r="985" spans="1:6" ht="15">
      <c r="A985" s="75">
        <v>983</v>
      </c>
      <c r="B985" s="290" t="s">
        <v>7904</v>
      </c>
      <c r="C985" s="60" t="s">
        <v>789</v>
      </c>
      <c r="D985" s="246" t="s">
        <v>434</v>
      </c>
      <c r="E985" s="298" t="s">
        <v>5858</v>
      </c>
      <c r="F985" s="260">
        <v>45260</v>
      </c>
    </row>
    <row r="986" spans="1:6" ht="15">
      <c r="A986" s="75">
        <v>984</v>
      </c>
      <c r="B986" s="240" t="s">
        <v>7963</v>
      </c>
      <c r="C986" s="60" t="s">
        <v>73</v>
      </c>
      <c r="D986" s="246" t="s">
        <v>391</v>
      </c>
      <c r="E986" s="298" t="s">
        <v>5858</v>
      </c>
      <c r="F986" s="260">
        <v>45260</v>
      </c>
    </row>
    <row r="987" spans="1:6" ht="15">
      <c r="A987" s="75">
        <v>985</v>
      </c>
      <c r="B987" s="240" t="s">
        <v>7964</v>
      </c>
      <c r="C987" s="60" t="s">
        <v>4130</v>
      </c>
      <c r="D987" s="246" t="s">
        <v>375</v>
      </c>
      <c r="E987" s="298" t="s">
        <v>5858</v>
      </c>
      <c r="F987" s="260">
        <v>45260</v>
      </c>
    </row>
    <row r="988" spans="1:6" ht="15">
      <c r="A988" s="75">
        <v>986</v>
      </c>
      <c r="B988" s="240" t="s">
        <v>7965</v>
      </c>
      <c r="C988" s="60" t="s">
        <v>437</v>
      </c>
      <c r="D988" s="246" t="s">
        <v>375</v>
      </c>
      <c r="E988" s="298" t="s">
        <v>5858</v>
      </c>
      <c r="F988" s="260">
        <v>45260</v>
      </c>
    </row>
    <row r="989" spans="1:6" ht="15">
      <c r="A989" s="75">
        <v>987</v>
      </c>
      <c r="B989" s="240" t="s">
        <v>7966</v>
      </c>
      <c r="C989" s="60" t="s">
        <v>1</v>
      </c>
      <c r="D989" s="246" t="s">
        <v>434</v>
      </c>
      <c r="E989" s="298" t="s">
        <v>5858</v>
      </c>
      <c r="F989" s="260">
        <v>45260</v>
      </c>
    </row>
    <row r="990" spans="1:6" ht="15">
      <c r="A990" s="75">
        <v>988</v>
      </c>
      <c r="B990" s="278" t="s">
        <v>5066</v>
      </c>
      <c r="C990" s="60" t="s">
        <v>3</v>
      </c>
      <c r="D990" s="246" t="s">
        <v>375</v>
      </c>
      <c r="E990" s="298" t="s">
        <v>5858</v>
      </c>
      <c r="F990" s="260">
        <v>45260</v>
      </c>
    </row>
    <row r="991" spans="1:6" ht="15">
      <c r="A991" s="75">
        <v>989</v>
      </c>
      <c r="B991" s="239" t="s">
        <v>7967</v>
      </c>
      <c r="C991" s="60" t="s">
        <v>73</v>
      </c>
      <c r="D991" s="60" t="s">
        <v>391</v>
      </c>
      <c r="E991" s="298" t="s">
        <v>5858</v>
      </c>
      <c r="F991" s="260">
        <v>45260</v>
      </c>
    </row>
    <row r="992" spans="1:6" ht="15">
      <c r="A992" s="75">
        <v>990</v>
      </c>
      <c r="B992" s="239" t="s">
        <v>4704</v>
      </c>
      <c r="C992" s="60" t="s">
        <v>1</v>
      </c>
      <c r="D992" s="246" t="s">
        <v>375</v>
      </c>
      <c r="E992" s="298" t="s">
        <v>5858</v>
      </c>
      <c r="F992" s="260">
        <v>45260</v>
      </c>
    </row>
    <row r="993" spans="1:6" ht="15">
      <c r="A993" s="75">
        <v>991</v>
      </c>
      <c r="B993" s="240" t="s">
        <v>7968</v>
      </c>
      <c r="C993" s="60" t="s">
        <v>437</v>
      </c>
      <c r="D993" s="246" t="s">
        <v>3116</v>
      </c>
      <c r="E993" s="298" t="s">
        <v>5858</v>
      </c>
      <c r="F993" s="260">
        <v>45260</v>
      </c>
    </row>
    <row r="994" spans="1:6" ht="15">
      <c r="A994" s="75">
        <v>992</v>
      </c>
      <c r="B994" s="290" t="s">
        <v>7969</v>
      </c>
      <c r="C994" s="60" t="s">
        <v>3</v>
      </c>
      <c r="D994" s="246" t="s">
        <v>375</v>
      </c>
      <c r="E994" s="298" t="s">
        <v>5858</v>
      </c>
      <c r="F994" s="260">
        <v>45260</v>
      </c>
    </row>
    <row r="995" spans="1:6" ht="15">
      <c r="A995" s="75">
        <v>993</v>
      </c>
      <c r="B995" s="240" t="s">
        <v>7970</v>
      </c>
      <c r="C995" s="60" t="s">
        <v>3</v>
      </c>
      <c r="D995" s="246" t="s">
        <v>375</v>
      </c>
      <c r="E995" s="298" t="s">
        <v>5858</v>
      </c>
      <c r="F995" s="260">
        <v>45260</v>
      </c>
    </row>
    <row r="996" spans="1:6" ht="15">
      <c r="A996" s="75">
        <v>994</v>
      </c>
      <c r="B996" s="247" t="s">
        <v>7980</v>
      </c>
      <c r="C996" s="60" t="s">
        <v>4130</v>
      </c>
      <c r="D996" s="246" t="s">
        <v>465</v>
      </c>
      <c r="E996" s="298" t="s">
        <v>5858</v>
      </c>
      <c r="F996" s="260">
        <v>45260</v>
      </c>
    </row>
    <row r="997" spans="1:6" ht="15">
      <c r="A997" s="75">
        <v>995</v>
      </c>
      <c r="B997" s="303" t="s">
        <v>7971</v>
      </c>
      <c r="C997" s="60" t="s">
        <v>75</v>
      </c>
      <c r="D997" s="246" t="s">
        <v>375</v>
      </c>
      <c r="E997" s="298" t="s">
        <v>5858</v>
      </c>
      <c r="F997" s="260">
        <v>45260</v>
      </c>
    </row>
    <row r="998" spans="1:6" ht="15">
      <c r="A998" s="75">
        <v>996</v>
      </c>
      <c r="B998" s="247" t="s">
        <v>7972</v>
      </c>
      <c r="C998" s="60" t="s">
        <v>1</v>
      </c>
      <c r="D998" s="246" t="s">
        <v>375</v>
      </c>
      <c r="E998" s="298" t="s">
        <v>5858</v>
      </c>
      <c r="F998" s="260">
        <v>45260</v>
      </c>
    </row>
    <row r="999" spans="1:6" ht="15">
      <c r="A999" s="75">
        <v>997</v>
      </c>
      <c r="B999" s="240" t="s">
        <v>7973</v>
      </c>
      <c r="C999" s="60" t="s">
        <v>3</v>
      </c>
      <c r="D999" s="246" t="s">
        <v>375</v>
      </c>
      <c r="E999" s="298" t="s">
        <v>5858</v>
      </c>
      <c r="F999" s="260">
        <v>45260</v>
      </c>
    </row>
    <row r="1000" spans="1:6" ht="15">
      <c r="A1000" s="75">
        <v>998</v>
      </c>
      <c r="B1000" s="247" t="s">
        <v>7974</v>
      </c>
      <c r="C1000" s="60" t="s">
        <v>1</v>
      </c>
      <c r="D1000" s="246" t="s">
        <v>375</v>
      </c>
      <c r="E1000" s="298" t="s">
        <v>5858</v>
      </c>
      <c r="F1000" s="260">
        <v>45260</v>
      </c>
    </row>
    <row r="1001" spans="1:6" ht="15">
      <c r="A1001" s="75">
        <v>999</v>
      </c>
      <c r="B1001" s="239" t="s">
        <v>7975</v>
      </c>
      <c r="C1001" s="60" t="s">
        <v>606</v>
      </c>
      <c r="D1001" s="246" t="s">
        <v>375</v>
      </c>
      <c r="E1001" s="298" t="s">
        <v>5858</v>
      </c>
      <c r="F1001" s="260">
        <v>45260</v>
      </c>
    </row>
    <row r="1002" spans="1:6" ht="15">
      <c r="A1002" s="75">
        <v>1000</v>
      </c>
      <c r="B1002" s="247" t="s">
        <v>7976</v>
      </c>
      <c r="C1002" s="60" t="s">
        <v>3</v>
      </c>
      <c r="D1002" s="246" t="s">
        <v>375</v>
      </c>
      <c r="E1002" s="298" t="s">
        <v>5858</v>
      </c>
      <c r="F1002" s="260">
        <v>45260</v>
      </c>
    </row>
    <row r="1003" spans="1:6" ht="15">
      <c r="A1003" s="75">
        <v>1001</v>
      </c>
      <c r="B1003" s="304" t="s">
        <v>7977</v>
      </c>
      <c r="C1003" s="60" t="s">
        <v>174</v>
      </c>
      <c r="D1003" s="246" t="s">
        <v>375</v>
      </c>
      <c r="E1003" s="298" t="s">
        <v>5858</v>
      </c>
      <c r="F1003" s="260">
        <v>45260</v>
      </c>
    </row>
    <row r="1004" spans="1:6" ht="15">
      <c r="A1004" s="75">
        <v>1002</v>
      </c>
      <c r="B1004" s="121" t="s">
        <v>7981</v>
      </c>
      <c r="C1004" s="60" t="s">
        <v>0</v>
      </c>
      <c r="D1004" s="246" t="s">
        <v>434</v>
      </c>
      <c r="E1004" s="298" t="s">
        <v>5858</v>
      </c>
      <c r="F1004" s="260">
        <v>45260</v>
      </c>
    </row>
    <row r="1005" spans="1:6" ht="15">
      <c r="A1005" s="75">
        <v>1003</v>
      </c>
      <c r="B1005" s="239" t="s">
        <v>7987</v>
      </c>
      <c r="C1005" s="60" t="s">
        <v>653</v>
      </c>
      <c r="D1005" s="246" t="s">
        <v>461</v>
      </c>
      <c r="E1005" s="298" t="s">
        <v>8081</v>
      </c>
      <c r="F1005" s="260">
        <v>45279</v>
      </c>
    </row>
    <row r="1006" spans="1:6" ht="15">
      <c r="A1006" s="75">
        <v>1004</v>
      </c>
      <c r="B1006" s="247" t="s">
        <v>7988</v>
      </c>
      <c r="C1006" s="60" t="s">
        <v>155</v>
      </c>
      <c r="D1006" s="246" t="s">
        <v>375</v>
      </c>
      <c r="E1006" s="298" t="s">
        <v>8081</v>
      </c>
      <c r="F1006" s="260">
        <v>45279</v>
      </c>
    </row>
    <row r="1007" spans="1:6" ht="15">
      <c r="A1007" s="75">
        <v>1005</v>
      </c>
      <c r="B1007" s="247" t="s">
        <v>7989</v>
      </c>
      <c r="C1007" s="60" t="s">
        <v>1</v>
      </c>
      <c r="D1007" s="60" t="s">
        <v>391</v>
      </c>
      <c r="E1007" s="298" t="s">
        <v>8081</v>
      </c>
      <c r="F1007" s="260">
        <v>45279</v>
      </c>
    </row>
    <row r="1008" spans="1:6" ht="15">
      <c r="A1008" s="75">
        <v>1006</v>
      </c>
      <c r="B1008" s="240" t="s">
        <v>7990</v>
      </c>
      <c r="C1008" s="60" t="s">
        <v>7991</v>
      </c>
      <c r="D1008" s="246" t="s">
        <v>375</v>
      </c>
      <c r="E1008" s="298" t="s">
        <v>8081</v>
      </c>
      <c r="F1008" s="260">
        <v>45279</v>
      </c>
    </row>
    <row r="1009" spans="1:6" ht="15">
      <c r="A1009" s="75">
        <v>1007</v>
      </c>
      <c r="B1009" s="239" t="s">
        <v>7992</v>
      </c>
      <c r="C1009" s="279" t="s">
        <v>167</v>
      </c>
      <c r="D1009" s="246" t="s">
        <v>465</v>
      </c>
      <c r="E1009" s="298" t="s">
        <v>8081</v>
      </c>
      <c r="F1009" s="260">
        <v>45279</v>
      </c>
    </row>
    <row r="1010" spans="1:6" ht="15">
      <c r="A1010" s="75">
        <v>1008</v>
      </c>
      <c r="B1010" s="239" t="s">
        <v>3376</v>
      </c>
      <c r="C1010" s="60" t="s">
        <v>151</v>
      </c>
      <c r="D1010" s="246" t="s">
        <v>3150</v>
      </c>
      <c r="E1010" s="298" t="s">
        <v>8081</v>
      </c>
      <c r="F1010" s="260">
        <v>45279</v>
      </c>
    </row>
    <row r="1011" spans="1:6" ht="15">
      <c r="A1011" s="75">
        <v>1009</v>
      </c>
      <c r="B1011" s="239" t="s">
        <v>2145</v>
      </c>
      <c r="C1011" s="60" t="s">
        <v>150</v>
      </c>
      <c r="D1011" s="246" t="s">
        <v>375</v>
      </c>
      <c r="E1011" s="298" t="s">
        <v>8081</v>
      </c>
      <c r="F1011" s="260">
        <v>45279</v>
      </c>
    </row>
    <row r="1012" spans="1:6" ht="15">
      <c r="A1012" s="75">
        <v>1010</v>
      </c>
      <c r="B1012" s="247" t="s">
        <v>7993</v>
      </c>
      <c r="C1012" s="60" t="s">
        <v>1</v>
      </c>
      <c r="D1012" s="246" t="s">
        <v>214</v>
      </c>
      <c r="E1012" s="298" t="s">
        <v>8081</v>
      </c>
      <c r="F1012" s="260">
        <v>45279</v>
      </c>
    </row>
    <row r="1013" spans="1:6" ht="15">
      <c r="A1013" s="75">
        <v>1011</v>
      </c>
      <c r="B1013" s="240" t="s">
        <v>7994</v>
      </c>
      <c r="C1013" s="60" t="s">
        <v>537</v>
      </c>
      <c r="D1013" s="246" t="s">
        <v>375</v>
      </c>
      <c r="E1013" s="298" t="s">
        <v>8081</v>
      </c>
      <c r="F1013" s="260">
        <v>45279</v>
      </c>
    </row>
    <row r="1014" spans="1:6" ht="15">
      <c r="A1014" s="75">
        <v>1012</v>
      </c>
      <c r="B1014" s="239" t="s">
        <v>7995</v>
      </c>
      <c r="C1014" s="60" t="s">
        <v>1</v>
      </c>
      <c r="D1014" s="60" t="s">
        <v>434</v>
      </c>
      <c r="E1014" s="298" t="s">
        <v>8081</v>
      </c>
      <c r="F1014" s="260">
        <v>45279</v>
      </c>
    </row>
    <row r="1015" spans="1:6" ht="15">
      <c r="A1015" s="75">
        <v>1013</v>
      </c>
      <c r="B1015" s="239" t="s">
        <v>7996</v>
      </c>
      <c r="C1015" s="60" t="s">
        <v>14</v>
      </c>
      <c r="D1015" s="246" t="s">
        <v>3109</v>
      </c>
      <c r="E1015" s="298" t="s">
        <v>8081</v>
      </c>
      <c r="F1015" s="260">
        <v>45279</v>
      </c>
    </row>
    <row r="1016" spans="1:6" ht="15">
      <c r="A1016" s="75">
        <v>1014</v>
      </c>
      <c r="B1016" s="239" t="s">
        <v>4863</v>
      </c>
      <c r="C1016" s="60" t="s">
        <v>151</v>
      </c>
      <c r="D1016" s="60" t="s">
        <v>3114</v>
      </c>
      <c r="E1016" s="298" t="s">
        <v>8081</v>
      </c>
      <c r="F1016" s="260">
        <v>45279</v>
      </c>
    </row>
    <row r="1017" spans="1:6" ht="15">
      <c r="A1017" s="75">
        <v>1015</v>
      </c>
      <c r="B1017" s="239" t="s">
        <v>7997</v>
      </c>
      <c r="C1017" s="60" t="s">
        <v>4130</v>
      </c>
      <c r="D1017" s="246" t="s">
        <v>375</v>
      </c>
      <c r="E1017" s="298" t="s">
        <v>8081</v>
      </c>
      <c r="F1017" s="260">
        <v>45279</v>
      </c>
    </row>
    <row r="1018" spans="1:6" ht="15">
      <c r="A1018" s="75">
        <v>1016</v>
      </c>
      <c r="B1018" s="239" t="s">
        <v>6949</v>
      </c>
      <c r="C1018" s="60" t="s">
        <v>73</v>
      </c>
      <c r="D1018" s="60" t="s">
        <v>391</v>
      </c>
      <c r="E1018" s="298" t="s">
        <v>8081</v>
      </c>
      <c r="F1018" s="260">
        <v>45279</v>
      </c>
    </row>
    <row r="1019" spans="1:6" ht="15">
      <c r="A1019" s="75">
        <v>1017</v>
      </c>
      <c r="B1019" s="239" t="s">
        <v>7998</v>
      </c>
      <c r="C1019" s="60" t="s">
        <v>151</v>
      </c>
      <c r="D1019" s="246" t="s">
        <v>375</v>
      </c>
      <c r="E1019" s="298" t="s">
        <v>8081</v>
      </c>
      <c r="F1019" s="260">
        <v>45279</v>
      </c>
    </row>
    <row r="1020" spans="1:6" ht="15">
      <c r="A1020" s="75">
        <v>1018</v>
      </c>
      <c r="B1020" s="290" t="s">
        <v>7999</v>
      </c>
      <c r="C1020" s="60" t="s">
        <v>151</v>
      </c>
      <c r="D1020" s="246" t="s">
        <v>375</v>
      </c>
      <c r="E1020" s="298" t="s">
        <v>8081</v>
      </c>
      <c r="F1020" s="260">
        <v>45279</v>
      </c>
    </row>
    <row r="1021" spans="1:6" ht="15">
      <c r="A1021" s="75">
        <v>1019</v>
      </c>
      <c r="B1021" s="305" t="s">
        <v>8000</v>
      </c>
      <c r="C1021" s="306" t="s">
        <v>155</v>
      </c>
      <c r="D1021" s="307" t="s">
        <v>375</v>
      </c>
      <c r="E1021" s="298" t="s">
        <v>8081</v>
      </c>
      <c r="F1021" s="260">
        <v>45279</v>
      </c>
    </row>
    <row r="1022" spans="1:6" ht="15">
      <c r="A1022" s="75">
        <v>1020</v>
      </c>
      <c r="B1022" s="265" t="s">
        <v>8088</v>
      </c>
      <c r="C1022" s="244" t="s">
        <v>606</v>
      </c>
      <c r="D1022" s="266" t="s">
        <v>465</v>
      </c>
      <c r="E1022" s="298" t="s">
        <v>8081</v>
      </c>
      <c r="F1022" s="260">
        <v>45279</v>
      </c>
    </row>
    <row r="1023" spans="1:6" ht="15">
      <c r="A1023" s="75">
        <v>1021</v>
      </c>
      <c r="B1023" s="239" t="s">
        <v>8001</v>
      </c>
      <c r="C1023" s="60" t="s">
        <v>51</v>
      </c>
      <c r="D1023" s="246" t="s">
        <v>375</v>
      </c>
      <c r="E1023" s="298" t="s">
        <v>8081</v>
      </c>
      <c r="F1023" s="260">
        <v>45279</v>
      </c>
    </row>
    <row r="1024" spans="1:6" ht="15">
      <c r="A1024" s="75">
        <v>1022</v>
      </c>
      <c r="B1024" s="240" t="s">
        <v>8002</v>
      </c>
      <c r="C1024" s="60" t="s">
        <v>73</v>
      </c>
      <c r="D1024" s="60" t="s">
        <v>391</v>
      </c>
      <c r="E1024" s="298" t="s">
        <v>8081</v>
      </c>
      <c r="F1024" s="260">
        <v>45279</v>
      </c>
    </row>
    <row r="1025" spans="1:6" ht="15">
      <c r="A1025" s="75">
        <v>1023</v>
      </c>
      <c r="B1025" s="308" t="s">
        <v>7941</v>
      </c>
      <c r="C1025" s="306" t="s">
        <v>155</v>
      </c>
      <c r="D1025" s="307" t="s">
        <v>375</v>
      </c>
      <c r="E1025" s="298" t="s">
        <v>8081</v>
      </c>
      <c r="F1025" s="260">
        <v>45279</v>
      </c>
    </row>
    <row r="1026" spans="1:6" ht="15">
      <c r="A1026" s="75">
        <v>1024</v>
      </c>
      <c r="B1026" s="247" t="s">
        <v>8003</v>
      </c>
      <c r="C1026" s="60" t="s">
        <v>167</v>
      </c>
      <c r="D1026" s="246" t="s">
        <v>375</v>
      </c>
      <c r="E1026" s="298" t="s">
        <v>8081</v>
      </c>
      <c r="F1026" s="260">
        <v>45279</v>
      </c>
    </row>
    <row r="1027" spans="1:6" ht="15">
      <c r="A1027" s="75">
        <v>1025</v>
      </c>
      <c r="B1027" s="121" t="s">
        <v>8004</v>
      </c>
      <c r="C1027" s="60" t="s">
        <v>174</v>
      </c>
      <c r="D1027" s="60" t="s">
        <v>375</v>
      </c>
      <c r="E1027" s="298" t="s">
        <v>8081</v>
      </c>
      <c r="F1027" s="260">
        <v>45279</v>
      </c>
    </row>
    <row r="1028" spans="1:6" ht="15">
      <c r="A1028" s="75">
        <v>1026</v>
      </c>
      <c r="B1028" s="303" t="s">
        <v>6481</v>
      </c>
      <c r="C1028" s="60" t="s">
        <v>653</v>
      </c>
      <c r="D1028" s="246" t="s">
        <v>375</v>
      </c>
      <c r="E1028" s="298" t="s">
        <v>8081</v>
      </c>
      <c r="F1028" s="260">
        <v>45279</v>
      </c>
    </row>
    <row r="1029" spans="1:6" ht="15">
      <c r="A1029" s="75">
        <v>1027</v>
      </c>
      <c r="B1029" s="278" t="s">
        <v>8005</v>
      </c>
      <c r="C1029" s="60" t="s">
        <v>653</v>
      </c>
      <c r="D1029" s="246" t="s">
        <v>375</v>
      </c>
      <c r="E1029" s="298" t="s">
        <v>8081</v>
      </c>
      <c r="F1029" s="260">
        <v>45279</v>
      </c>
    </row>
    <row r="1030" spans="1:6" ht="15">
      <c r="A1030" s="75">
        <v>1028</v>
      </c>
      <c r="B1030" s="239" t="s">
        <v>8085</v>
      </c>
      <c r="C1030" s="60" t="s">
        <v>7833</v>
      </c>
      <c r="D1030" s="246" t="s">
        <v>375</v>
      </c>
      <c r="E1030" s="298" t="s">
        <v>8081</v>
      </c>
      <c r="F1030" s="260">
        <v>45279</v>
      </c>
    </row>
    <row r="1031" spans="1:6" ht="15">
      <c r="A1031" s="75">
        <v>1029</v>
      </c>
      <c r="B1031" s="240" t="s">
        <v>7944</v>
      </c>
      <c r="C1031" s="60" t="s">
        <v>1</v>
      </c>
      <c r="D1031" s="246" t="s">
        <v>461</v>
      </c>
      <c r="E1031" s="298" t="s">
        <v>8081</v>
      </c>
      <c r="F1031" s="260">
        <v>45279</v>
      </c>
    </row>
    <row r="1032" spans="1:6" ht="15">
      <c r="A1032" s="75">
        <v>1030</v>
      </c>
      <c r="B1032" s="240" t="s">
        <v>7945</v>
      </c>
      <c r="C1032" s="60" t="s">
        <v>1</v>
      </c>
      <c r="D1032" s="246" t="s">
        <v>214</v>
      </c>
      <c r="E1032" s="298" t="s">
        <v>8081</v>
      </c>
      <c r="F1032" s="260">
        <v>45279</v>
      </c>
    </row>
    <row r="1033" spans="1:6" ht="15">
      <c r="A1033" s="75">
        <v>1031</v>
      </c>
      <c r="B1033" s="239" t="s">
        <v>5131</v>
      </c>
      <c r="C1033" s="60" t="s">
        <v>7780</v>
      </c>
      <c r="D1033" s="246" t="s">
        <v>3149</v>
      </c>
      <c r="E1033" s="298" t="s">
        <v>8081</v>
      </c>
      <c r="F1033" s="260">
        <v>45279</v>
      </c>
    </row>
    <row r="1034" spans="1:6" ht="15">
      <c r="A1034" s="75">
        <v>1032</v>
      </c>
      <c r="B1034" s="278" t="s">
        <v>8006</v>
      </c>
      <c r="C1034" s="60" t="s">
        <v>537</v>
      </c>
      <c r="D1034" s="246" t="s">
        <v>375</v>
      </c>
      <c r="E1034" s="298" t="s">
        <v>8081</v>
      </c>
      <c r="F1034" s="260">
        <v>45279</v>
      </c>
    </row>
    <row r="1035" spans="1:6" ht="15">
      <c r="A1035" s="75">
        <v>1033</v>
      </c>
      <c r="B1035" s="304" t="s">
        <v>8007</v>
      </c>
      <c r="C1035" s="60" t="s">
        <v>73</v>
      </c>
      <c r="D1035" s="60" t="s">
        <v>214</v>
      </c>
      <c r="E1035" s="298" t="s">
        <v>8081</v>
      </c>
      <c r="F1035" s="260">
        <v>45279</v>
      </c>
    </row>
    <row r="1036" spans="1:6" ht="15">
      <c r="A1036" s="75">
        <v>1034</v>
      </c>
      <c r="B1036" s="239" t="s">
        <v>8008</v>
      </c>
      <c r="C1036" s="60" t="s">
        <v>73</v>
      </c>
      <c r="D1036" s="60" t="s">
        <v>214</v>
      </c>
      <c r="E1036" s="298" t="s">
        <v>8081</v>
      </c>
      <c r="F1036" s="260">
        <v>45279</v>
      </c>
    </row>
    <row r="1037" spans="1:6" ht="15">
      <c r="A1037" s="75">
        <v>1035</v>
      </c>
      <c r="B1037" s="247" t="s">
        <v>6958</v>
      </c>
      <c r="C1037" s="60" t="s">
        <v>73</v>
      </c>
      <c r="D1037" s="246" t="s">
        <v>391</v>
      </c>
      <c r="E1037" s="298" t="s">
        <v>8081</v>
      </c>
      <c r="F1037" s="260">
        <v>45279</v>
      </c>
    </row>
    <row r="1038" spans="1:6" ht="15">
      <c r="A1038" s="75">
        <v>1036</v>
      </c>
      <c r="B1038" s="278" t="s">
        <v>8009</v>
      </c>
      <c r="C1038" s="60" t="s">
        <v>151</v>
      </c>
      <c r="D1038" s="246" t="s">
        <v>3155</v>
      </c>
      <c r="E1038" s="298" t="s">
        <v>8081</v>
      </c>
      <c r="F1038" s="260">
        <v>45279</v>
      </c>
    </row>
    <row r="1039" spans="1:6" ht="15">
      <c r="A1039" s="75">
        <v>1037</v>
      </c>
      <c r="B1039" s="240" t="s">
        <v>8010</v>
      </c>
      <c r="C1039" s="60" t="s">
        <v>167</v>
      </c>
      <c r="D1039" s="246" t="s">
        <v>375</v>
      </c>
      <c r="E1039" s="298" t="s">
        <v>8081</v>
      </c>
      <c r="F1039" s="260">
        <v>45279</v>
      </c>
    </row>
    <row r="1040" spans="1:6" ht="15">
      <c r="A1040" s="75">
        <v>1038</v>
      </c>
      <c r="B1040" s="247" t="s">
        <v>8011</v>
      </c>
      <c r="C1040" s="60" t="s">
        <v>4130</v>
      </c>
      <c r="D1040" s="246" t="s">
        <v>3112</v>
      </c>
      <c r="E1040" s="298" t="s">
        <v>8081</v>
      </c>
      <c r="F1040" s="260">
        <v>45279</v>
      </c>
    </row>
    <row r="1041" spans="1:6" ht="15">
      <c r="A1041" s="75">
        <v>1039</v>
      </c>
      <c r="B1041" s="240" t="s">
        <v>8012</v>
      </c>
      <c r="C1041" s="60" t="s">
        <v>73</v>
      </c>
      <c r="D1041" s="246" t="s">
        <v>391</v>
      </c>
      <c r="E1041" s="298" t="s">
        <v>8081</v>
      </c>
      <c r="F1041" s="260">
        <v>45279</v>
      </c>
    </row>
    <row r="1042" spans="1:6" ht="15">
      <c r="A1042" s="75">
        <v>1040</v>
      </c>
      <c r="B1042" s="121" t="s">
        <v>1490</v>
      </c>
      <c r="C1042" s="60" t="s">
        <v>266</v>
      </c>
      <c r="D1042" s="60" t="s">
        <v>375</v>
      </c>
      <c r="E1042" s="298" t="s">
        <v>8081</v>
      </c>
      <c r="F1042" s="260">
        <v>45279</v>
      </c>
    </row>
    <row r="1043" spans="1:6" ht="15">
      <c r="A1043" s="75">
        <v>1041</v>
      </c>
      <c r="B1043" s="239" t="s">
        <v>8013</v>
      </c>
      <c r="C1043" s="60" t="s">
        <v>653</v>
      </c>
      <c r="D1043" s="246" t="s">
        <v>375</v>
      </c>
      <c r="E1043" s="298" t="s">
        <v>8081</v>
      </c>
      <c r="F1043" s="260">
        <v>45279</v>
      </c>
    </row>
    <row r="1044" spans="1:6" ht="15">
      <c r="A1044" s="75">
        <v>1042</v>
      </c>
      <c r="B1044" s="290" t="s">
        <v>8014</v>
      </c>
      <c r="C1044" s="60" t="s">
        <v>73</v>
      </c>
      <c r="D1044" s="246" t="s">
        <v>214</v>
      </c>
      <c r="E1044" s="298" t="s">
        <v>8081</v>
      </c>
      <c r="F1044" s="260">
        <v>45279</v>
      </c>
    </row>
    <row r="1045" spans="1:6" ht="15">
      <c r="A1045" s="75">
        <v>1043</v>
      </c>
      <c r="B1045" s="240" t="s">
        <v>3830</v>
      </c>
      <c r="C1045" s="60" t="s">
        <v>653</v>
      </c>
      <c r="D1045" s="246" t="s">
        <v>375</v>
      </c>
      <c r="E1045" s="298" t="s">
        <v>8081</v>
      </c>
      <c r="F1045" s="260">
        <v>45279</v>
      </c>
    </row>
    <row r="1046" spans="1:6" ht="15">
      <c r="A1046" s="75">
        <v>1044</v>
      </c>
      <c r="B1046" s="239" t="s">
        <v>8015</v>
      </c>
      <c r="C1046" s="60" t="s">
        <v>653</v>
      </c>
      <c r="D1046" s="246" t="s">
        <v>3155</v>
      </c>
      <c r="E1046" s="298" t="s">
        <v>8081</v>
      </c>
      <c r="F1046" s="260">
        <v>45279</v>
      </c>
    </row>
    <row r="1047" spans="1:6" ht="15">
      <c r="A1047" s="75">
        <v>1045</v>
      </c>
      <c r="B1047" s="290" t="s">
        <v>8016</v>
      </c>
      <c r="C1047" s="60" t="s">
        <v>167</v>
      </c>
      <c r="D1047" s="246" t="s">
        <v>465</v>
      </c>
      <c r="E1047" s="298" t="s">
        <v>8081</v>
      </c>
      <c r="F1047" s="260">
        <v>45279</v>
      </c>
    </row>
    <row r="1048" spans="1:6" ht="15">
      <c r="A1048" s="75">
        <v>1046</v>
      </c>
      <c r="B1048" s="278" t="s">
        <v>8017</v>
      </c>
      <c r="C1048" s="60" t="s">
        <v>167</v>
      </c>
      <c r="D1048" s="60" t="s">
        <v>375</v>
      </c>
      <c r="E1048" s="298" t="s">
        <v>8081</v>
      </c>
      <c r="F1048" s="260">
        <v>45279</v>
      </c>
    </row>
    <row r="1049" spans="1:6" ht="15">
      <c r="A1049" s="75">
        <v>1047</v>
      </c>
      <c r="B1049" s="304" t="s">
        <v>8018</v>
      </c>
      <c r="C1049" s="60" t="s">
        <v>653</v>
      </c>
      <c r="D1049" s="246" t="s">
        <v>3155</v>
      </c>
      <c r="E1049" s="298" t="s">
        <v>8081</v>
      </c>
      <c r="F1049" s="260">
        <v>45279</v>
      </c>
    </row>
    <row r="1050" spans="1:6" ht="15">
      <c r="A1050" s="75">
        <v>1048</v>
      </c>
      <c r="B1050" s="247" t="s">
        <v>8019</v>
      </c>
      <c r="C1050" s="60" t="s">
        <v>73</v>
      </c>
      <c r="D1050" s="246" t="s">
        <v>375</v>
      </c>
      <c r="E1050" s="298" t="s">
        <v>8081</v>
      </c>
      <c r="F1050" s="260">
        <v>45279</v>
      </c>
    </row>
    <row r="1051" spans="1:6" ht="15">
      <c r="A1051" s="75">
        <v>1049</v>
      </c>
      <c r="B1051" s="121" t="s">
        <v>8020</v>
      </c>
      <c r="C1051" s="60" t="s">
        <v>653</v>
      </c>
      <c r="D1051" s="60" t="s">
        <v>214</v>
      </c>
      <c r="E1051" s="298" t="s">
        <v>8081</v>
      </c>
      <c r="F1051" s="260">
        <v>45279</v>
      </c>
    </row>
    <row r="1052" spans="1:6" ht="15">
      <c r="A1052" s="75">
        <v>1050</v>
      </c>
      <c r="B1052" s="290" t="s">
        <v>8021</v>
      </c>
      <c r="C1052" s="60" t="s">
        <v>653</v>
      </c>
      <c r="D1052" s="246" t="s">
        <v>375</v>
      </c>
      <c r="E1052" s="298" t="s">
        <v>8081</v>
      </c>
      <c r="F1052" s="260">
        <v>45279</v>
      </c>
    </row>
    <row r="1053" spans="1:6" ht="15">
      <c r="A1053" s="75">
        <v>1051</v>
      </c>
      <c r="B1053" s="247" t="s">
        <v>5821</v>
      </c>
      <c r="C1053" s="60" t="s">
        <v>155</v>
      </c>
      <c r="D1053" s="246" t="s">
        <v>375</v>
      </c>
      <c r="E1053" s="298" t="s">
        <v>8081</v>
      </c>
      <c r="F1053" s="260">
        <v>45279</v>
      </c>
    </row>
    <row r="1054" spans="1:6" ht="15">
      <c r="A1054" s="75">
        <v>1052</v>
      </c>
      <c r="B1054" s="240" t="s">
        <v>8022</v>
      </c>
      <c r="C1054" s="60" t="s">
        <v>7780</v>
      </c>
      <c r="D1054" s="246" t="s">
        <v>3118</v>
      </c>
      <c r="E1054" s="298" t="s">
        <v>8081</v>
      </c>
      <c r="F1054" s="260">
        <v>45279</v>
      </c>
    </row>
    <row r="1055" spans="1:6" ht="15">
      <c r="A1055" s="75">
        <v>1053</v>
      </c>
      <c r="B1055" s="239" t="s">
        <v>153</v>
      </c>
      <c r="C1055" s="60" t="s">
        <v>151</v>
      </c>
      <c r="D1055" s="246" t="s">
        <v>214</v>
      </c>
      <c r="E1055" s="298" t="s">
        <v>8081</v>
      </c>
      <c r="F1055" s="260">
        <v>45279</v>
      </c>
    </row>
    <row r="1056" spans="1:6" ht="15">
      <c r="A1056" s="75">
        <v>1054</v>
      </c>
      <c r="B1056" s="121" t="s">
        <v>8023</v>
      </c>
      <c r="C1056" s="60" t="s">
        <v>174</v>
      </c>
      <c r="D1056" s="60" t="s">
        <v>375</v>
      </c>
      <c r="E1056" s="298" t="s">
        <v>8081</v>
      </c>
      <c r="F1056" s="260">
        <v>45279</v>
      </c>
    </row>
    <row r="1057" spans="1:6" ht="15">
      <c r="A1057" s="75">
        <v>1055</v>
      </c>
      <c r="B1057" s="303" t="s">
        <v>8024</v>
      </c>
      <c r="C1057" s="60" t="s">
        <v>4130</v>
      </c>
      <c r="D1057" s="246" t="s">
        <v>375</v>
      </c>
      <c r="E1057" s="298" t="s">
        <v>8081</v>
      </c>
      <c r="F1057" s="260">
        <v>45279</v>
      </c>
    </row>
    <row r="1058" spans="1:6" ht="15">
      <c r="A1058" s="75">
        <v>1056</v>
      </c>
      <c r="B1058" s="290" t="s">
        <v>8025</v>
      </c>
      <c r="C1058" s="60" t="s">
        <v>537</v>
      </c>
      <c r="D1058" s="246" t="s">
        <v>375</v>
      </c>
      <c r="E1058" s="298" t="s">
        <v>8081</v>
      </c>
      <c r="F1058" s="260">
        <v>45279</v>
      </c>
    </row>
    <row r="1059" spans="1:6" ht="15">
      <c r="A1059" s="75">
        <v>1057</v>
      </c>
      <c r="B1059" s="239" t="s">
        <v>8026</v>
      </c>
      <c r="C1059" s="60" t="s">
        <v>1</v>
      </c>
      <c r="D1059" s="246" t="s">
        <v>461</v>
      </c>
      <c r="E1059" s="298" t="s">
        <v>8081</v>
      </c>
      <c r="F1059" s="260">
        <v>45279</v>
      </c>
    </row>
    <row r="1060" spans="1:6" ht="15">
      <c r="A1060" s="75">
        <v>1058</v>
      </c>
      <c r="B1060" s="239" t="s">
        <v>8027</v>
      </c>
      <c r="C1060" s="60" t="s">
        <v>537</v>
      </c>
      <c r="D1060" s="246" t="s">
        <v>375</v>
      </c>
      <c r="E1060" s="298" t="s">
        <v>8081</v>
      </c>
      <c r="F1060" s="260">
        <v>45279</v>
      </c>
    </row>
    <row r="1061" spans="1:6" ht="15">
      <c r="A1061" s="75">
        <v>1059</v>
      </c>
      <c r="B1061" s="290" t="s">
        <v>6973</v>
      </c>
      <c r="C1061" s="60" t="s">
        <v>73</v>
      </c>
      <c r="D1061" s="246" t="s">
        <v>391</v>
      </c>
      <c r="E1061" s="298" t="s">
        <v>8081</v>
      </c>
      <c r="F1061" s="260">
        <v>45279</v>
      </c>
    </row>
    <row r="1062" spans="1:6" ht="15">
      <c r="A1062" s="75">
        <v>1060</v>
      </c>
      <c r="B1062" s="303" t="s">
        <v>8028</v>
      </c>
      <c r="C1062" s="60" t="s">
        <v>4130</v>
      </c>
      <c r="D1062" s="246" t="s">
        <v>375</v>
      </c>
      <c r="E1062" s="298" t="s">
        <v>8081</v>
      </c>
      <c r="F1062" s="260">
        <v>45279</v>
      </c>
    </row>
    <row r="1063" spans="1:6" ht="15">
      <c r="A1063" s="75">
        <v>1061</v>
      </c>
      <c r="B1063" s="239" t="s">
        <v>8086</v>
      </c>
      <c r="C1063" s="60" t="s">
        <v>7833</v>
      </c>
      <c r="D1063" s="246" t="s">
        <v>375</v>
      </c>
      <c r="E1063" s="298" t="s">
        <v>8081</v>
      </c>
      <c r="F1063" s="260">
        <v>45279</v>
      </c>
    </row>
    <row r="1064" spans="1:6" ht="15">
      <c r="A1064" s="75">
        <v>1062</v>
      </c>
      <c r="B1064" s="240" t="s">
        <v>8029</v>
      </c>
      <c r="C1064" s="60" t="s">
        <v>73</v>
      </c>
      <c r="D1064" s="246" t="s">
        <v>375</v>
      </c>
      <c r="E1064" s="298" t="s">
        <v>8081</v>
      </c>
      <c r="F1064" s="260">
        <v>45279</v>
      </c>
    </row>
    <row r="1065" spans="1:6" ht="15">
      <c r="A1065" s="75">
        <v>1063</v>
      </c>
      <c r="B1065" s="303" t="s">
        <v>8030</v>
      </c>
      <c r="C1065" s="60" t="s">
        <v>4130</v>
      </c>
      <c r="D1065" s="246" t="s">
        <v>375</v>
      </c>
      <c r="E1065" s="298" t="s">
        <v>8081</v>
      </c>
      <c r="F1065" s="260">
        <v>45279</v>
      </c>
    </row>
    <row r="1066" spans="1:6" ht="15">
      <c r="A1066" s="75">
        <v>1064</v>
      </c>
      <c r="B1066" s="239" t="s">
        <v>8031</v>
      </c>
      <c r="C1066" s="60" t="s">
        <v>537</v>
      </c>
      <c r="D1066" s="246" t="s">
        <v>375</v>
      </c>
      <c r="E1066" s="298" t="s">
        <v>8081</v>
      </c>
      <c r="F1066" s="260">
        <v>45279</v>
      </c>
    </row>
    <row r="1067" spans="1:6" ht="15">
      <c r="A1067" s="75">
        <v>1065</v>
      </c>
      <c r="B1067" s="239" t="s">
        <v>8032</v>
      </c>
      <c r="C1067" s="60" t="s">
        <v>167</v>
      </c>
      <c r="D1067" s="246" t="s">
        <v>375</v>
      </c>
      <c r="E1067" s="298" t="s">
        <v>8081</v>
      </c>
      <c r="F1067" s="260">
        <v>45279</v>
      </c>
    </row>
    <row r="1068" spans="1:6" ht="15">
      <c r="A1068" s="75">
        <v>1066</v>
      </c>
      <c r="B1068" s="239" t="s">
        <v>8033</v>
      </c>
      <c r="C1068" s="60" t="s">
        <v>266</v>
      </c>
      <c r="D1068" s="246" t="s">
        <v>375</v>
      </c>
      <c r="E1068" s="298" t="s">
        <v>8081</v>
      </c>
      <c r="F1068" s="260">
        <v>45279</v>
      </c>
    </row>
    <row r="1069" spans="1:6" ht="15">
      <c r="A1069" s="75">
        <v>1067</v>
      </c>
      <c r="B1069" s="239" t="s">
        <v>8034</v>
      </c>
      <c r="C1069" s="60" t="s">
        <v>167</v>
      </c>
      <c r="D1069" s="246" t="s">
        <v>375</v>
      </c>
      <c r="E1069" s="298" t="s">
        <v>8081</v>
      </c>
      <c r="F1069" s="260">
        <v>45279</v>
      </c>
    </row>
    <row r="1070" spans="1:6" ht="15">
      <c r="A1070" s="75">
        <v>1068</v>
      </c>
      <c r="B1070" s="247" t="s">
        <v>8035</v>
      </c>
      <c r="C1070" s="60" t="s">
        <v>4130</v>
      </c>
      <c r="D1070" s="246" t="s">
        <v>375</v>
      </c>
      <c r="E1070" s="298" t="s">
        <v>8081</v>
      </c>
      <c r="F1070" s="260">
        <v>45279</v>
      </c>
    </row>
    <row r="1071" spans="1:6" ht="15">
      <c r="A1071" s="75">
        <v>1069</v>
      </c>
      <c r="B1071" s="239" t="s">
        <v>8036</v>
      </c>
      <c r="C1071" s="60" t="s">
        <v>2643</v>
      </c>
      <c r="D1071" s="60" t="s">
        <v>375</v>
      </c>
      <c r="E1071" s="298" t="s">
        <v>8081</v>
      </c>
      <c r="F1071" s="260">
        <v>45279</v>
      </c>
    </row>
    <row r="1072" spans="1:6" ht="15">
      <c r="A1072" s="75">
        <v>1070</v>
      </c>
      <c r="B1072" s="240" t="s">
        <v>8037</v>
      </c>
      <c r="C1072" s="60" t="s">
        <v>653</v>
      </c>
      <c r="D1072" s="246" t="s">
        <v>3151</v>
      </c>
      <c r="E1072" s="298" t="s">
        <v>8081</v>
      </c>
      <c r="F1072" s="260">
        <v>45279</v>
      </c>
    </row>
    <row r="1073" spans="1:6" ht="15">
      <c r="A1073" s="75">
        <v>1071</v>
      </c>
      <c r="B1073" s="240" t="s">
        <v>8038</v>
      </c>
      <c r="C1073" s="60" t="s">
        <v>4130</v>
      </c>
      <c r="D1073" s="246" t="s">
        <v>375</v>
      </c>
      <c r="E1073" s="298" t="s">
        <v>8081</v>
      </c>
      <c r="F1073" s="260">
        <v>45279</v>
      </c>
    </row>
    <row r="1074" spans="1:6" ht="15">
      <c r="A1074" s="75">
        <v>1072</v>
      </c>
      <c r="B1074" s="242" t="s">
        <v>6981</v>
      </c>
      <c r="C1074" s="60" t="s">
        <v>73</v>
      </c>
      <c r="D1074" s="246" t="s">
        <v>391</v>
      </c>
      <c r="E1074" s="298" t="s">
        <v>8081</v>
      </c>
      <c r="F1074" s="260">
        <v>45279</v>
      </c>
    </row>
    <row r="1075" spans="1:6" ht="15">
      <c r="A1075" s="75">
        <v>1073</v>
      </c>
      <c r="B1075" s="290" t="s">
        <v>8082</v>
      </c>
      <c r="C1075" s="60" t="s">
        <v>211</v>
      </c>
      <c r="D1075" s="246" t="s">
        <v>375</v>
      </c>
      <c r="E1075" s="298" t="s">
        <v>8081</v>
      </c>
      <c r="F1075" s="260">
        <v>45279</v>
      </c>
    </row>
    <row r="1076" spans="1:6" ht="15">
      <c r="A1076" s="75">
        <v>1074</v>
      </c>
      <c r="B1076" s="243" t="s">
        <v>8089</v>
      </c>
      <c r="C1076" s="244" t="s">
        <v>606</v>
      </c>
      <c r="D1076" s="266" t="s">
        <v>465</v>
      </c>
      <c r="E1076" s="298" t="s">
        <v>8081</v>
      </c>
      <c r="F1076" s="260">
        <v>45279</v>
      </c>
    </row>
    <row r="1077" spans="1:6" ht="15">
      <c r="A1077" s="75">
        <v>1075</v>
      </c>
      <c r="B1077" s="239" t="s">
        <v>8039</v>
      </c>
      <c r="C1077" s="60" t="s">
        <v>73</v>
      </c>
      <c r="D1077" s="246" t="s">
        <v>214</v>
      </c>
      <c r="E1077" s="298" t="s">
        <v>8081</v>
      </c>
      <c r="F1077" s="260">
        <v>45279</v>
      </c>
    </row>
    <row r="1078" spans="1:6" ht="15">
      <c r="A1078" s="75">
        <v>1076</v>
      </c>
      <c r="B1078" s="247" t="s">
        <v>8040</v>
      </c>
      <c r="C1078" s="60" t="s">
        <v>73</v>
      </c>
      <c r="D1078" s="246" t="s">
        <v>214</v>
      </c>
      <c r="E1078" s="298" t="s">
        <v>8081</v>
      </c>
      <c r="F1078" s="260">
        <v>45279</v>
      </c>
    </row>
    <row r="1079" spans="1:6" ht="15">
      <c r="A1079" s="75">
        <v>1077</v>
      </c>
      <c r="B1079" s="239" t="s">
        <v>3854</v>
      </c>
      <c r="C1079" s="60" t="s">
        <v>653</v>
      </c>
      <c r="D1079" s="60" t="s">
        <v>3128</v>
      </c>
      <c r="E1079" s="298" t="s">
        <v>8081</v>
      </c>
      <c r="F1079" s="260">
        <v>45279</v>
      </c>
    </row>
    <row r="1080" spans="1:6" ht="15">
      <c r="A1080" s="75">
        <v>1078</v>
      </c>
      <c r="B1080" s="240" t="s">
        <v>8041</v>
      </c>
      <c r="C1080" s="60" t="s">
        <v>2029</v>
      </c>
      <c r="D1080" s="60" t="s">
        <v>375</v>
      </c>
      <c r="E1080" s="298" t="s">
        <v>8081</v>
      </c>
      <c r="F1080" s="260">
        <v>45279</v>
      </c>
    </row>
    <row r="1081" spans="1:6" ht="15">
      <c r="A1081" s="75">
        <v>1079</v>
      </c>
      <c r="B1081" s="239" t="s">
        <v>8042</v>
      </c>
      <c r="C1081" s="60" t="s">
        <v>73</v>
      </c>
      <c r="D1081" s="246" t="s">
        <v>375</v>
      </c>
      <c r="E1081" s="298" t="s">
        <v>8081</v>
      </c>
      <c r="F1081" s="260">
        <v>45279</v>
      </c>
    </row>
    <row r="1082" spans="1:6" ht="15">
      <c r="A1082" s="75">
        <v>1080</v>
      </c>
      <c r="B1082" s="239" t="s">
        <v>8043</v>
      </c>
      <c r="C1082" s="60" t="s">
        <v>174</v>
      </c>
      <c r="D1082" s="246" t="s">
        <v>375</v>
      </c>
      <c r="E1082" s="298" t="s">
        <v>8081</v>
      </c>
      <c r="F1082" s="260">
        <v>45279</v>
      </c>
    </row>
    <row r="1083" spans="1:6" ht="15">
      <c r="A1083" s="75">
        <v>1081</v>
      </c>
      <c r="B1083" s="247" t="s">
        <v>8044</v>
      </c>
      <c r="C1083" s="60" t="s">
        <v>4130</v>
      </c>
      <c r="D1083" s="246" t="s">
        <v>375</v>
      </c>
      <c r="E1083" s="298" t="s">
        <v>8081</v>
      </c>
      <c r="F1083" s="260">
        <v>45279</v>
      </c>
    </row>
    <row r="1084" spans="1:6" ht="15">
      <c r="A1084" s="75">
        <v>1082</v>
      </c>
      <c r="B1084" s="278" t="s">
        <v>6421</v>
      </c>
      <c r="C1084" s="60" t="s">
        <v>73</v>
      </c>
      <c r="D1084" s="246" t="s">
        <v>375</v>
      </c>
      <c r="E1084" s="298" t="s">
        <v>8081</v>
      </c>
      <c r="F1084" s="260">
        <v>45279</v>
      </c>
    </row>
    <row r="1085" spans="1:6" ht="15">
      <c r="A1085" s="75">
        <v>1083</v>
      </c>
      <c r="B1085" s="247" t="s">
        <v>8045</v>
      </c>
      <c r="C1085" s="60" t="s">
        <v>73</v>
      </c>
      <c r="D1085" s="246" t="s">
        <v>375</v>
      </c>
      <c r="E1085" s="298" t="s">
        <v>8081</v>
      </c>
      <c r="F1085" s="260">
        <v>45279</v>
      </c>
    </row>
    <row r="1086" spans="1:6" ht="15">
      <c r="A1086" s="75">
        <v>1084</v>
      </c>
      <c r="B1086" s="278" t="s">
        <v>8046</v>
      </c>
      <c r="C1086" s="60" t="s">
        <v>151</v>
      </c>
      <c r="D1086" s="246" t="s">
        <v>375</v>
      </c>
      <c r="E1086" s="298" t="s">
        <v>8081</v>
      </c>
      <c r="F1086" s="260">
        <v>45279</v>
      </c>
    </row>
    <row r="1087" spans="1:6" ht="15">
      <c r="A1087" s="75">
        <v>1085</v>
      </c>
      <c r="B1087" s="247" t="s">
        <v>8047</v>
      </c>
      <c r="C1087" s="60" t="s">
        <v>537</v>
      </c>
      <c r="D1087" s="246" t="s">
        <v>375</v>
      </c>
      <c r="E1087" s="298" t="s">
        <v>8081</v>
      </c>
      <c r="F1087" s="260">
        <v>45279</v>
      </c>
    </row>
    <row r="1088" spans="1:6" ht="15">
      <c r="A1088" s="75">
        <v>1086</v>
      </c>
      <c r="B1088" s="240" t="s">
        <v>8048</v>
      </c>
      <c r="C1088" s="60" t="s">
        <v>653</v>
      </c>
      <c r="D1088" s="246" t="s">
        <v>375</v>
      </c>
      <c r="E1088" s="298" t="s">
        <v>8081</v>
      </c>
      <c r="F1088" s="260">
        <v>45279</v>
      </c>
    </row>
    <row r="1089" spans="1:6" ht="15">
      <c r="A1089" s="75">
        <v>1087</v>
      </c>
      <c r="B1089" s="240" t="s">
        <v>7103</v>
      </c>
      <c r="C1089" s="60" t="s">
        <v>2643</v>
      </c>
      <c r="D1089" s="246" t="s">
        <v>375</v>
      </c>
      <c r="E1089" s="298" t="s">
        <v>8081</v>
      </c>
      <c r="F1089" s="260">
        <v>45279</v>
      </c>
    </row>
    <row r="1090" spans="1:6" ht="15">
      <c r="A1090" s="75">
        <v>1088</v>
      </c>
      <c r="B1090" s="239" t="s">
        <v>8083</v>
      </c>
      <c r="C1090" s="60" t="s">
        <v>606</v>
      </c>
      <c r="D1090" s="60" t="s">
        <v>3104</v>
      </c>
      <c r="E1090" s="298" t="s">
        <v>8081</v>
      </c>
      <c r="F1090" s="260">
        <v>45279</v>
      </c>
    </row>
    <row r="1091" spans="1:6" ht="15">
      <c r="A1091" s="75">
        <v>1089</v>
      </c>
      <c r="B1091" s="240" t="s">
        <v>6997</v>
      </c>
      <c r="C1091" s="60" t="s">
        <v>653</v>
      </c>
      <c r="D1091" s="246" t="s">
        <v>375</v>
      </c>
      <c r="E1091" s="298" t="s">
        <v>8081</v>
      </c>
      <c r="F1091" s="260">
        <v>45279</v>
      </c>
    </row>
    <row r="1092" spans="1:6" ht="15">
      <c r="A1092" s="75">
        <v>1090</v>
      </c>
      <c r="B1092" s="239" t="s">
        <v>6998</v>
      </c>
      <c r="C1092" s="60" t="s">
        <v>73</v>
      </c>
      <c r="D1092" s="246" t="s">
        <v>391</v>
      </c>
      <c r="E1092" s="298" t="s">
        <v>8081</v>
      </c>
      <c r="F1092" s="260">
        <v>45279</v>
      </c>
    </row>
    <row r="1093" spans="1:6" ht="15">
      <c r="A1093" s="75">
        <v>1091</v>
      </c>
      <c r="B1093" s="239" t="s">
        <v>8049</v>
      </c>
      <c r="C1093" s="60" t="s">
        <v>75</v>
      </c>
      <c r="D1093" s="246" t="s">
        <v>375</v>
      </c>
      <c r="E1093" s="298" t="s">
        <v>8081</v>
      </c>
      <c r="F1093" s="260">
        <v>45279</v>
      </c>
    </row>
    <row r="1094" spans="1:6" ht="15">
      <c r="A1094" s="75">
        <v>1092</v>
      </c>
      <c r="B1094" s="240" t="s">
        <v>2729</v>
      </c>
      <c r="C1094" s="60" t="s">
        <v>653</v>
      </c>
      <c r="D1094" s="246" t="s">
        <v>375</v>
      </c>
      <c r="E1094" s="298" t="s">
        <v>8081</v>
      </c>
      <c r="F1094" s="260">
        <v>45279</v>
      </c>
    </row>
    <row r="1095" spans="1:6" ht="15">
      <c r="A1095" s="75">
        <v>1093</v>
      </c>
      <c r="B1095" s="239" t="s">
        <v>8050</v>
      </c>
      <c r="C1095" s="60" t="s">
        <v>75</v>
      </c>
      <c r="D1095" s="246" t="s">
        <v>375</v>
      </c>
      <c r="E1095" s="298" t="s">
        <v>8081</v>
      </c>
      <c r="F1095" s="260">
        <v>45279</v>
      </c>
    </row>
    <row r="1096" spans="1:6" ht="15">
      <c r="A1096" s="75">
        <v>1094</v>
      </c>
      <c r="B1096" s="239" t="s">
        <v>8051</v>
      </c>
      <c r="C1096" s="60" t="s">
        <v>73</v>
      </c>
      <c r="D1096" s="246" t="s">
        <v>375</v>
      </c>
      <c r="E1096" s="298" t="s">
        <v>8081</v>
      </c>
      <c r="F1096" s="260">
        <v>45279</v>
      </c>
    </row>
    <row r="1097" spans="1:6" ht="15">
      <c r="A1097" s="75">
        <v>1095</v>
      </c>
      <c r="B1097" s="247" t="s">
        <v>8052</v>
      </c>
      <c r="C1097" s="60" t="s">
        <v>73</v>
      </c>
      <c r="D1097" s="246" t="s">
        <v>214</v>
      </c>
      <c r="E1097" s="298" t="s">
        <v>8081</v>
      </c>
      <c r="F1097" s="260">
        <v>45279</v>
      </c>
    </row>
    <row r="1098" spans="1:6" ht="15">
      <c r="A1098" s="75">
        <v>1096</v>
      </c>
      <c r="B1098" s="239" t="s">
        <v>8053</v>
      </c>
      <c r="C1098" s="60" t="s">
        <v>73</v>
      </c>
      <c r="D1098" s="60" t="s">
        <v>375</v>
      </c>
      <c r="E1098" s="298" t="s">
        <v>8081</v>
      </c>
      <c r="F1098" s="260">
        <v>45279</v>
      </c>
    </row>
    <row r="1099" spans="1:6" ht="15">
      <c r="A1099" s="75">
        <v>1097</v>
      </c>
      <c r="B1099" s="121" t="s">
        <v>7003</v>
      </c>
      <c r="C1099" s="60" t="s">
        <v>653</v>
      </c>
      <c r="D1099" s="246" t="s">
        <v>375</v>
      </c>
      <c r="E1099" s="298" t="s">
        <v>8081</v>
      </c>
      <c r="F1099" s="260">
        <v>45279</v>
      </c>
    </row>
    <row r="1100" spans="1:6" ht="15">
      <c r="A1100" s="75">
        <v>1098</v>
      </c>
      <c r="B1100" s="239" t="s">
        <v>8054</v>
      </c>
      <c r="C1100" s="60" t="s">
        <v>1646</v>
      </c>
      <c r="D1100" s="246" t="s">
        <v>375</v>
      </c>
      <c r="E1100" s="298" t="s">
        <v>8081</v>
      </c>
      <c r="F1100" s="260">
        <v>45279</v>
      </c>
    </row>
    <row r="1101" spans="1:6" ht="15">
      <c r="A1101" s="75">
        <v>1099</v>
      </c>
      <c r="B1101" s="239" t="s">
        <v>8055</v>
      </c>
      <c r="C1101" s="60" t="s">
        <v>653</v>
      </c>
      <c r="D1101" s="246" t="s">
        <v>375</v>
      </c>
      <c r="E1101" s="298" t="s">
        <v>8081</v>
      </c>
      <c r="F1101" s="260">
        <v>45279</v>
      </c>
    </row>
    <row r="1102" spans="1:6" ht="15">
      <c r="A1102" s="75">
        <v>1100</v>
      </c>
      <c r="B1102" s="278" t="s">
        <v>8056</v>
      </c>
      <c r="C1102" s="60" t="s">
        <v>653</v>
      </c>
      <c r="D1102" s="279" t="s">
        <v>3105</v>
      </c>
      <c r="E1102" s="298" t="s">
        <v>8081</v>
      </c>
      <c r="F1102" s="260">
        <v>45279</v>
      </c>
    </row>
    <row r="1103" spans="1:6" ht="15">
      <c r="A1103" s="75">
        <v>1101</v>
      </c>
      <c r="B1103" s="239" t="s">
        <v>8057</v>
      </c>
      <c r="C1103" s="60" t="s">
        <v>167</v>
      </c>
      <c r="D1103" s="246" t="s">
        <v>1082</v>
      </c>
      <c r="E1103" s="298" t="s">
        <v>8081</v>
      </c>
      <c r="F1103" s="260">
        <v>45279</v>
      </c>
    </row>
    <row r="1104" spans="1:6" ht="15">
      <c r="A1104" s="75">
        <v>1102</v>
      </c>
      <c r="B1104" s="247" t="s">
        <v>8058</v>
      </c>
      <c r="C1104" s="60" t="s">
        <v>73</v>
      </c>
      <c r="D1104" s="60" t="s">
        <v>214</v>
      </c>
      <c r="E1104" s="298" t="s">
        <v>8081</v>
      </c>
      <c r="F1104" s="260">
        <v>45279</v>
      </c>
    </row>
    <row r="1105" spans="1:6" ht="15">
      <c r="A1105" s="75">
        <v>1103</v>
      </c>
      <c r="B1105" s="247" t="s">
        <v>8059</v>
      </c>
      <c r="C1105" s="60" t="s">
        <v>653</v>
      </c>
      <c r="D1105" s="246" t="s">
        <v>375</v>
      </c>
      <c r="E1105" s="298" t="s">
        <v>8081</v>
      </c>
      <c r="F1105" s="260">
        <v>45279</v>
      </c>
    </row>
    <row r="1106" spans="1:6" ht="15">
      <c r="A1106" s="75">
        <v>1104</v>
      </c>
      <c r="B1106" s="240" t="s">
        <v>8060</v>
      </c>
      <c r="C1106" s="60" t="s">
        <v>150</v>
      </c>
      <c r="D1106" s="246" t="s">
        <v>375</v>
      </c>
      <c r="E1106" s="298" t="s">
        <v>8081</v>
      </c>
      <c r="F1106" s="260">
        <v>45279</v>
      </c>
    </row>
    <row r="1107" spans="1:6" ht="15">
      <c r="A1107" s="75">
        <v>1105</v>
      </c>
      <c r="B1107" s="239" t="s">
        <v>8061</v>
      </c>
      <c r="C1107" s="60" t="s">
        <v>73</v>
      </c>
      <c r="D1107" s="60" t="s">
        <v>214</v>
      </c>
      <c r="E1107" s="298" t="s">
        <v>8081</v>
      </c>
      <c r="F1107" s="260">
        <v>45279</v>
      </c>
    </row>
    <row r="1108" spans="1:6" ht="15">
      <c r="A1108" s="75">
        <v>1106</v>
      </c>
      <c r="B1108" s="247" t="s">
        <v>8062</v>
      </c>
      <c r="C1108" s="60" t="s">
        <v>73</v>
      </c>
      <c r="D1108" s="246" t="s">
        <v>391</v>
      </c>
      <c r="E1108" s="298" t="s">
        <v>8081</v>
      </c>
      <c r="F1108" s="260">
        <v>45279</v>
      </c>
    </row>
    <row r="1109" spans="1:6" ht="15">
      <c r="A1109" s="75">
        <v>1107</v>
      </c>
      <c r="B1109" s="121" t="s">
        <v>8063</v>
      </c>
      <c r="C1109" s="60" t="s">
        <v>266</v>
      </c>
      <c r="D1109" s="60" t="s">
        <v>375</v>
      </c>
      <c r="E1109" s="298" t="s">
        <v>8081</v>
      </c>
      <c r="F1109" s="260">
        <v>45279</v>
      </c>
    </row>
    <row r="1110" spans="1:6" ht="15">
      <c r="A1110" s="75">
        <v>1108</v>
      </c>
      <c r="B1110" s="278" t="s">
        <v>5539</v>
      </c>
      <c r="C1110" s="60" t="s">
        <v>653</v>
      </c>
      <c r="D1110" s="246" t="s">
        <v>3145</v>
      </c>
      <c r="E1110" s="298" t="s">
        <v>8081</v>
      </c>
      <c r="F1110" s="260">
        <v>45279</v>
      </c>
    </row>
    <row r="1111" spans="1:6" ht="15">
      <c r="A1111" s="75">
        <v>1109</v>
      </c>
      <c r="B1111" s="304" t="s">
        <v>8064</v>
      </c>
      <c r="C1111" s="60" t="s">
        <v>150</v>
      </c>
      <c r="D1111" s="246" t="s">
        <v>375</v>
      </c>
      <c r="E1111" s="298" t="s">
        <v>8081</v>
      </c>
      <c r="F1111" s="260">
        <v>45279</v>
      </c>
    </row>
    <row r="1112" spans="1:6" ht="15">
      <c r="A1112" s="75">
        <v>1110</v>
      </c>
      <c r="B1112" s="239" t="s">
        <v>8065</v>
      </c>
      <c r="C1112" s="60" t="s">
        <v>174</v>
      </c>
      <c r="D1112" s="246" t="s">
        <v>375</v>
      </c>
      <c r="E1112" s="298" t="s">
        <v>8081</v>
      </c>
      <c r="F1112" s="260">
        <v>45279</v>
      </c>
    </row>
    <row r="1113" spans="1:6" ht="15">
      <c r="A1113" s="75">
        <v>1111</v>
      </c>
      <c r="B1113" s="240" t="s">
        <v>8066</v>
      </c>
      <c r="C1113" s="60" t="s">
        <v>516</v>
      </c>
      <c r="D1113" s="246" t="s">
        <v>375</v>
      </c>
      <c r="E1113" s="298" t="s">
        <v>8081</v>
      </c>
      <c r="F1113" s="260">
        <v>45279</v>
      </c>
    </row>
    <row r="1114" spans="1:6" ht="15">
      <c r="A1114" s="75">
        <v>1112</v>
      </c>
      <c r="B1114" s="240" t="s">
        <v>7972</v>
      </c>
      <c r="C1114" s="60" t="s">
        <v>1</v>
      </c>
      <c r="D1114" s="60" t="s">
        <v>375</v>
      </c>
      <c r="E1114" s="298" t="s">
        <v>8081</v>
      </c>
      <c r="F1114" s="260">
        <v>45279</v>
      </c>
    </row>
    <row r="1115" spans="1:6" ht="15">
      <c r="A1115" s="75">
        <v>1113</v>
      </c>
      <c r="B1115" s="240" t="s">
        <v>8084</v>
      </c>
      <c r="C1115" s="60" t="s">
        <v>606</v>
      </c>
      <c r="D1115" s="60" t="s">
        <v>3104</v>
      </c>
      <c r="E1115" s="298" t="s">
        <v>8081</v>
      </c>
      <c r="F1115" s="260">
        <v>45279</v>
      </c>
    </row>
    <row r="1116" spans="1:6" ht="15">
      <c r="A1116" s="75">
        <v>1114</v>
      </c>
      <c r="B1116" s="239" t="s">
        <v>3897</v>
      </c>
      <c r="C1116" s="60" t="s">
        <v>653</v>
      </c>
      <c r="D1116" s="246" t="s">
        <v>375</v>
      </c>
      <c r="E1116" s="298" t="s">
        <v>8081</v>
      </c>
      <c r="F1116" s="260">
        <v>45279</v>
      </c>
    </row>
    <row r="1117" spans="1:6" ht="15">
      <c r="A1117" s="75">
        <v>1115</v>
      </c>
      <c r="B1117" s="265" t="s">
        <v>8090</v>
      </c>
      <c r="C1117" s="244" t="s">
        <v>606</v>
      </c>
      <c r="D1117" s="266" t="s">
        <v>465</v>
      </c>
      <c r="E1117" s="298" t="s">
        <v>8081</v>
      </c>
      <c r="F1117" s="260">
        <v>45279</v>
      </c>
    </row>
    <row r="1118" spans="1:6" ht="15">
      <c r="A1118" s="75">
        <v>1116</v>
      </c>
      <c r="B1118" s="239" t="s">
        <v>8067</v>
      </c>
      <c r="C1118" s="279" t="s">
        <v>1</v>
      </c>
      <c r="D1118" s="246" t="s">
        <v>214</v>
      </c>
      <c r="E1118" s="298" t="s">
        <v>8081</v>
      </c>
      <c r="F1118" s="260">
        <v>45279</v>
      </c>
    </row>
    <row r="1119" spans="1:6" ht="15">
      <c r="A1119" s="75">
        <v>1117</v>
      </c>
      <c r="B1119" s="278" t="s">
        <v>8068</v>
      </c>
      <c r="C1119" s="60" t="s">
        <v>1</v>
      </c>
      <c r="D1119" s="246" t="s">
        <v>465</v>
      </c>
      <c r="E1119" s="298" t="s">
        <v>8081</v>
      </c>
      <c r="F1119" s="260">
        <v>45279</v>
      </c>
    </row>
    <row r="1120" spans="1:6" ht="15">
      <c r="A1120" s="75">
        <v>1118</v>
      </c>
      <c r="B1120" s="239" t="s">
        <v>7974</v>
      </c>
      <c r="C1120" s="60" t="s">
        <v>1</v>
      </c>
      <c r="D1120" s="246" t="s">
        <v>375</v>
      </c>
      <c r="E1120" s="298" t="s">
        <v>8081</v>
      </c>
      <c r="F1120" s="260">
        <v>45279</v>
      </c>
    </row>
    <row r="1121" spans="1:6" ht="15">
      <c r="A1121" s="75">
        <v>1119</v>
      </c>
      <c r="B1121" s="240" t="s">
        <v>8069</v>
      </c>
      <c r="C1121" s="60" t="s">
        <v>3</v>
      </c>
      <c r="D1121" s="246" t="s">
        <v>375</v>
      </c>
      <c r="E1121" s="298" t="s">
        <v>8081</v>
      </c>
      <c r="F1121" s="260">
        <v>45279</v>
      </c>
    </row>
    <row r="1122" spans="1:6" ht="15">
      <c r="A1122" s="75">
        <v>1120</v>
      </c>
      <c r="B1122" s="239" t="s">
        <v>7025</v>
      </c>
      <c r="C1122" s="60" t="s">
        <v>73</v>
      </c>
      <c r="D1122" s="246" t="s">
        <v>391</v>
      </c>
      <c r="E1122" s="298" t="s">
        <v>8081</v>
      </c>
      <c r="F1122" s="260">
        <v>45279</v>
      </c>
    </row>
    <row r="1123" spans="1:6" ht="15">
      <c r="A1123" s="75">
        <v>1121</v>
      </c>
      <c r="B1123" s="240" t="s">
        <v>8070</v>
      </c>
      <c r="C1123" s="60" t="s">
        <v>653</v>
      </c>
      <c r="D1123" s="246" t="s">
        <v>375</v>
      </c>
      <c r="E1123" s="298" t="s">
        <v>8081</v>
      </c>
      <c r="F1123" s="260">
        <v>45279</v>
      </c>
    </row>
    <row r="1124" spans="1:6" ht="15">
      <c r="A1124" s="75">
        <v>1122</v>
      </c>
      <c r="B1124" s="303" t="s">
        <v>8071</v>
      </c>
      <c r="C1124" s="60" t="s">
        <v>14</v>
      </c>
      <c r="D1124" s="246" t="s">
        <v>214</v>
      </c>
      <c r="E1124" s="298" t="s">
        <v>8081</v>
      </c>
      <c r="F1124" s="260">
        <v>45279</v>
      </c>
    </row>
    <row r="1125" spans="1:6" ht="15">
      <c r="A1125" s="75">
        <v>1123</v>
      </c>
      <c r="B1125" s="290" t="s">
        <v>8072</v>
      </c>
      <c r="C1125" s="60" t="s">
        <v>1</v>
      </c>
      <c r="D1125" s="246" t="s">
        <v>3112</v>
      </c>
      <c r="E1125" s="298" t="s">
        <v>8081</v>
      </c>
      <c r="F1125" s="260">
        <v>45279</v>
      </c>
    </row>
    <row r="1126" spans="1:6" ht="15">
      <c r="A1126" s="75">
        <v>1124</v>
      </c>
      <c r="B1126" s="247" t="s">
        <v>8073</v>
      </c>
      <c r="C1126" s="60" t="s">
        <v>653</v>
      </c>
      <c r="D1126" s="279" t="s">
        <v>3105</v>
      </c>
      <c r="E1126" s="298" t="s">
        <v>8081</v>
      </c>
      <c r="F1126" s="260">
        <v>45279</v>
      </c>
    </row>
    <row r="1127" spans="1:6" ht="15">
      <c r="A1127" s="75">
        <v>1125</v>
      </c>
      <c r="B1127" s="239" t="s">
        <v>8074</v>
      </c>
      <c r="C1127" s="60" t="s">
        <v>167</v>
      </c>
      <c r="D1127" s="246" t="s">
        <v>375</v>
      </c>
      <c r="E1127" s="298" t="s">
        <v>8081</v>
      </c>
      <c r="F1127" s="260">
        <v>45279</v>
      </c>
    </row>
    <row r="1128" spans="1:6" ht="15">
      <c r="A1128" s="75">
        <v>1126</v>
      </c>
      <c r="B1128" s="239" t="s">
        <v>8075</v>
      </c>
      <c r="C1128" s="60" t="s">
        <v>1863</v>
      </c>
      <c r="D1128" s="246" t="s">
        <v>375</v>
      </c>
      <c r="E1128" s="298" t="s">
        <v>8081</v>
      </c>
      <c r="F1128" s="260">
        <v>45279</v>
      </c>
    </row>
    <row r="1129" spans="1:6" ht="15">
      <c r="A1129" s="75">
        <v>1127</v>
      </c>
      <c r="B1129" s="240" t="s">
        <v>8076</v>
      </c>
      <c r="C1129" s="60" t="s">
        <v>151</v>
      </c>
      <c r="D1129" s="246" t="s">
        <v>375</v>
      </c>
      <c r="E1129" s="298" t="s">
        <v>8081</v>
      </c>
      <c r="F1129" s="260">
        <v>45279</v>
      </c>
    </row>
    <row r="1130" spans="1:6" ht="15">
      <c r="A1130" s="75">
        <v>1128</v>
      </c>
      <c r="B1130" s="121" t="s">
        <v>8077</v>
      </c>
      <c r="C1130" s="60" t="s">
        <v>211</v>
      </c>
      <c r="D1130" s="246" t="s">
        <v>375</v>
      </c>
      <c r="E1130" s="298" t="s">
        <v>8081</v>
      </c>
      <c r="F1130" s="260">
        <v>45279</v>
      </c>
    </row>
    <row r="1131" spans="1:6" ht="15">
      <c r="A1131" s="75">
        <v>1129</v>
      </c>
      <c r="B1131" s="240" t="s">
        <v>8078</v>
      </c>
      <c r="C1131" s="60" t="s">
        <v>73</v>
      </c>
      <c r="D1131" s="246" t="s">
        <v>375</v>
      </c>
      <c r="E1131" s="298" t="s">
        <v>8081</v>
      </c>
      <c r="F1131" s="260">
        <v>45279</v>
      </c>
    </row>
    <row r="1132" spans="1:6" ht="15">
      <c r="A1132" s="75">
        <v>1130</v>
      </c>
      <c r="B1132" s="239" t="s">
        <v>8079</v>
      </c>
      <c r="C1132" s="60" t="s">
        <v>73</v>
      </c>
      <c r="D1132" s="246" t="s">
        <v>375</v>
      </c>
      <c r="E1132" s="298" t="s">
        <v>8081</v>
      </c>
      <c r="F1132" s="260">
        <v>45279</v>
      </c>
    </row>
    <row r="1133" spans="1:6" ht="15">
      <c r="A1133" s="75">
        <v>1131</v>
      </c>
      <c r="B1133" s="239" t="s">
        <v>8080</v>
      </c>
      <c r="C1133" s="60" t="s">
        <v>653</v>
      </c>
      <c r="D1133" s="246" t="s">
        <v>214</v>
      </c>
      <c r="E1133" s="298" t="s">
        <v>8081</v>
      </c>
      <c r="F1133" s="260">
        <v>45279</v>
      </c>
    </row>
  </sheetData>
  <autoFilter ref="A2:F2"/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311"/>
  <sheetViews>
    <sheetView topLeftCell="A279" workbookViewId="0">
      <selection activeCell="I305" sqref="I305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6.5703125" customWidth="1"/>
    <col min="6" max="6" width="19.28515625" customWidth="1"/>
  </cols>
  <sheetData>
    <row r="1" spans="1:6" ht="85.15" customHeight="1">
      <c r="A1" s="421" t="s">
        <v>7145</v>
      </c>
      <c r="B1" s="422"/>
      <c r="C1" s="422"/>
      <c r="D1" s="422"/>
      <c r="E1" s="422"/>
      <c r="F1" s="422"/>
    </row>
    <row r="2" spans="1:6" ht="27.6" customHeight="1">
      <c r="A2" s="209" t="s">
        <v>8</v>
      </c>
      <c r="B2" s="209" t="s">
        <v>6</v>
      </c>
      <c r="C2" s="209" t="s">
        <v>156</v>
      </c>
      <c r="D2" s="211" t="s">
        <v>5287</v>
      </c>
      <c r="E2" s="209" t="s">
        <v>770</v>
      </c>
      <c r="F2" s="210" t="s">
        <v>7</v>
      </c>
    </row>
    <row r="3" spans="1:6" ht="15">
      <c r="A3" s="292">
        <v>1</v>
      </c>
      <c r="B3" s="240" t="s">
        <v>5095</v>
      </c>
      <c r="C3" s="60" t="s">
        <v>789</v>
      </c>
      <c r="D3" s="289" t="s">
        <v>434</v>
      </c>
      <c r="E3" s="59" t="s">
        <v>7144</v>
      </c>
      <c r="F3" s="260">
        <v>44953</v>
      </c>
    </row>
    <row r="4" spans="1:6" ht="15">
      <c r="A4" s="292">
        <v>2</v>
      </c>
      <c r="B4" s="240" t="s">
        <v>6252</v>
      </c>
      <c r="C4" s="60" t="s">
        <v>789</v>
      </c>
      <c r="D4" s="289" t="s">
        <v>434</v>
      </c>
      <c r="E4" s="59" t="s">
        <v>7144</v>
      </c>
      <c r="F4" s="260">
        <v>44953</v>
      </c>
    </row>
    <row r="5" spans="1:6" ht="15">
      <c r="A5" s="292">
        <v>3</v>
      </c>
      <c r="B5" s="240" t="s">
        <v>2985</v>
      </c>
      <c r="C5" s="60" t="s">
        <v>25</v>
      </c>
      <c r="D5" s="246" t="s">
        <v>214</v>
      </c>
      <c r="E5" s="59" t="s">
        <v>7144</v>
      </c>
      <c r="F5" s="260">
        <v>44953</v>
      </c>
    </row>
    <row r="6" spans="1:6" ht="15">
      <c r="A6" s="292">
        <v>4</v>
      </c>
      <c r="B6" s="239" t="s">
        <v>5941</v>
      </c>
      <c r="C6" s="60" t="s">
        <v>74</v>
      </c>
      <c r="D6" s="246" t="s">
        <v>375</v>
      </c>
      <c r="E6" s="59" t="s">
        <v>7144</v>
      </c>
      <c r="F6" s="260">
        <v>44953</v>
      </c>
    </row>
    <row r="7" spans="1:6" ht="15">
      <c r="A7" s="292">
        <v>5</v>
      </c>
      <c r="B7" s="247" t="s">
        <v>4475</v>
      </c>
      <c r="C7" s="60" t="s">
        <v>433</v>
      </c>
      <c r="D7" s="246" t="s">
        <v>375</v>
      </c>
      <c r="E7" s="59" t="s">
        <v>7144</v>
      </c>
      <c r="F7" s="260">
        <v>44953</v>
      </c>
    </row>
    <row r="8" spans="1:6" ht="15">
      <c r="A8" s="292">
        <v>6</v>
      </c>
      <c r="B8" s="239" t="s">
        <v>7132</v>
      </c>
      <c r="C8" s="60" t="s">
        <v>25</v>
      </c>
      <c r="D8" s="60" t="s">
        <v>375</v>
      </c>
      <c r="E8" s="59" t="s">
        <v>7144</v>
      </c>
      <c r="F8" s="260">
        <v>44953</v>
      </c>
    </row>
    <row r="9" spans="1:6" ht="15">
      <c r="A9" s="292">
        <v>7</v>
      </c>
      <c r="B9" s="239" t="s">
        <v>2283</v>
      </c>
      <c r="C9" s="60" t="s">
        <v>3</v>
      </c>
      <c r="D9" s="246" t="s">
        <v>375</v>
      </c>
      <c r="E9" s="59" t="s">
        <v>7144</v>
      </c>
      <c r="F9" s="260">
        <v>44953</v>
      </c>
    </row>
    <row r="10" spans="1:6" ht="15">
      <c r="A10" s="292">
        <v>8</v>
      </c>
      <c r="B10" s="240" t="s">
        <v>7133</v>
      </c>
      <c r="C10" s="60" t="s">
        <v>23</v>
      </c>
      <c r="D10" s="246" t="s">
        <v>375</v>
      </c>
      <c r="E10" s="59" t="s">
        <v>7144</v>
      </c>
      <c r="F10" s="260">
        <v>44953</v>
      </c>
    </row>
    <row r="11" spans="1:6" ht="15">
      <c r="A11" s="292">
        <v>9</v>
      </c>
      <c r="B11" s="239" t="s">
        <v>5947</v>
      </c>
      <c r="C11" s="60" t="s">
        <v>433</v>
      </c>
      <c r="D11" s="246" t="s">
        <v>375</v>
      </c>
      <c r="E11" s="59" t="s">
        <v>7144</v>
      </c>
      <c r="F11" s="260">
        <v>44953</v>
      </c>
    </row>
    <row r="12" spans="1:6" ht="15">
      <c r="A12" s="292">
        <v>10</v>
      </c>
      <c r="B12" s="240" t="s">
        <v>3986</v>
      </c>
      <c r="C12" s="60" t="s">
        <v>3</v>
      </c>
      <c r="D12" s="246" t="s">
        <v>375</v>
      </c>
      <c r="E12" s="59" t="s">
        <v>7144</v>
      </c>
      <c r="F12" s="260">
        <v>44953</v>
      </c>
    </row>
    <row r="13" spans="1:6" ht="15">
      <c r="A13" s="292">
        <v>11</v>
      </c>
      <c r="B13" s="240" t="s">
        <v>4866</v>
      </c>
      <c r="C13" s="60" t="s">
        <v>25</v>
      </c>
      <c r="D13" s="60" t="s">
        <v>375</v>
      </c>
      <c r="E13" s="59" t="s">
        <v>7144</v>
      </c>
      <c r="F13" s="260">
        <v>44953</v>
      </c>
    </row>
    <row r="14" spans="1:6" ht="15">
      <c r="A14" s="292">
        <v>12</v>
      </c>
      <c r="B14" s="240" t="s">
        <v>7134</v>
      </c>
      <c r="C14" s="60" t="s">
        <v>25</v>
      </c>
      <c r="D14" s="246" t="s">
        <v>214</v>
      </c>
      <c r="E14" s="59" t="s">
        <v>7144</v>
      </c>
      <c r="F14" s="260">
        <v>44953</v>
      </c>
    </row>
    <row r="15" spans="1:6" ht="15">
      <c r="A15" s="292">
        <v>13</v>
      </c>
      <c r="B15" s="240" t="s">
        <v>7135</v>
      </c>
      <c r="C15" s="60" t="s">
        <v>5</v>
      </c>
      <c r="D15" s="289" t="s">
        <v>737</v>
      </c>
      <c r="E15" s="59" t="s">
        <v>7144</v>
      </c>
      <c r="F15" s="260">
        <v>44953</v>
      </c>
    </row>
    <row r="16" spans="1:6" ht="15">
      <c r="A16" s="292">
        <v>14</v>
      </c>
      <c r="B16" s="240" t="s">
        <v>5359</v>
      </c>
      <c r="C16" s="60" t="s">
        <v>25</v>
      </c>
      <c r="D16" s="60" t="s">
        <v>375</v>
      </c>
      <c r="E16" s="59" t="s">
        <v>7144</v>
      </c>
      <c r="F16" s="260">
        <v>44953</v>
      </c>
    </row>
    <row r="17" spans="1:6" ht="15">
      <c r="A17" s="292">
        <v>15</v>
      </c>
      <c r="B17" s="240" t="s">
        <v>6025</v>
      </c>
      <c r="C17" s="60" t="s">
        <v>74</v>
      </c>
      <c r="D17" s="246" t="s">
        <v>375</v>
      </c>
      <c r="E17" s="59" t="s">
        <v>7144</v>
      </c>
      <c r="F17" s="260">
        <v>44953</v>
      </c>
    </row>
    <row r="18" spans="1:6" ht="15">
      <c r="A18" s="292">
        <v>16</v>
      </c>
      <c r="B18" s="264" t="s">
        <v>6393</v>
      </c>
      <c r="C18" s="60" t="s">
        <v>789</v>
      </c>
      <c r="D18" s="60" t="s">
        <v>434</v>
      </c>
      <c r="E18" s="59" t="s">
        <v>7144</v>
      </c>
      <c r="F18" s="260">
        <v>44953</v>
      </c>
    </row>
    <row r="19" spans="1:6" ht="15">
      <c r="A19" s="292">
        <v>17</v>
      </c>
      <c r="B19" s="240" t="s">
        <v>3025</v>
      </c>
      <c r="C19" s="60" t="s">
        <v>789</v>
      </c>
      <c r="D19" s="289" t="s">
        <v>434</v>
      </c>
      <c r="E19" s="59" t="s">
        <v>7144</v>
      </c>
      <c r="F19" s="260">
        <v>44953</v>
      </c>
    </row>
    <row r="20" spans="1:6" ht="15">
      <c r="A20" s="292">
        <v>18</v>
      </c>
      <c r="B20" s="240" t="s">
        <v>4128</v>
      </c>
      <c r="C20" s="60" t="s">
        <v>25</v>
      </c>
      <c r="D20" s="246" t="s">
        <v>214</v>
      </c>
      <c r="E20" s="59" t="s">
        <v>7144</v>
      </c>
      <c r="F20" s="260">
        <v>44953</v>
      </c>
    </row>
    <row r="21" spans="1:6" ht="15">
      <c r="A21" s="292">
        <v>19</v>
      </c>
      <c r="B21" s="247" t="s">
        <v>4602</v>
      </c>
      <c r="C21" s="60" t="s">
        <v>455</v>
      </c>
      <c r="D21" s="246" t="s">
        <v>375</v>
      </c>
      <c r="E21" s="59" t="s">
        <v>7144</v>
      </c>
      <c r="F21" s="260">
        <v>44953</v>
      </c>
    </row>
    <row r="22" spans="1:6" ht="15">
      <c r="A22" s="292">
        <v>20</v>
      </c>
      <c r="B22" s="240" t="s">
        <v>4589</v>
      </c>
      <c r="C22" s="60" t="s">
        <v>3</v>
      </c>
      <c r="D22" s="246" t="s">
        <v>375</v>
      </c>
      <c r="E22" s="59" t="s">
        <v>7144</v>
      </c>
      <c r="F22" s="260">
        <v>44953</v>
      </c>
    </row>
    <row r="23" spans="1:6" ht="15">
      <c r="A23" s="292">
        <v>21</v>
      </c>
      <c r="B23" s="240" t="s">
        <v>5187</v>
      </c>
      <c r="C23" s="60" t="s">
        <v>789</v>
      </c>
      <c r="D23" s="289" t="s">
        <v>434</v>
      </c>
      <c r="E23" s="59" t="s">
        <v>7144</v>
      </c>
      <c r="F23" s="260">
        <v>44953</v>
      </c>
    </row>
    <row r="24" spans="1:6" ht="15">
      <c r="A24" s="292">
        <v>22</v>
      </c>
      <c r="B24" s="239" t="s">
        <v>6296</v>
      </c>
      <c r="C24" s="60" t="s">
        <v>789</v>
      </c>
      <c r="D24" s="289" t="s">
        <v>434</v>
      </c>
      <c r="E24" s="59" t="s">
        <v>7144</v>
      </c>
      <c r="F24" s="260">
        <v>44953</v>
      </c>
    </row>
    <row r="25" spans="1:6" ht="15">
      <c r="A25" s="292">
        <v>23</v>
      </c>
      <c r="B25" s="239" t="s">
        <v>7136</v>
      </c>
      <c r="C25" s="60" t="s">
        <v>25</v>
      </c>
      <c r="D25" s="289" t="s">
        <v>3149</v>
      </c>
      <c r="E25" s="59" t="s">
        <v>7144</v>
      </c>
      <c r="F25" s="260">
        <v>44953</v>
      </c>
    </row>
    <row r="26" spans="1:6" ht="15">
      <c r="A26" s="292">
        <v>24</v>
      </c>
      <c r="B26" s="240" t="s">
        <v>1894</v>
      </c>
      <c r="C26" s="60" t="s">
        <v>24</v>
      </c>
      <c r="D26" s="246" t="s">
        <v>375</v>
      </c>
      <c r="E26" s="59" t="s">
        <v>7144</v>
      </c>
      <c r="F26" s="260">
        <v>44953</v>
      </c>
    </row>
    <row r="27" spans="1:6" ht="15">
      <c r="A27" s="292">
        <v>25</v>
      </c>
      <c r="B27" s="247" t="s">
        <v>6299</v>
      </c>
      <c r="C27" s="60" t="s">
        <v>789</v>
      </c>
      <c r="D27" s="289" t="s">
        <v>434</v>
      </c>
      <c r="E27" s="59" t="s">
        <v>7144</v>
      </c>
      <c r="F27" s="260">
        <v>44953</v>
      </c>
    </row>
    <row r="28" spans="1:6" ht="15">
      <c r="A28" s="292">
        <v>26</v>
      </c>
      <c r="B28" s="240" t="s">
        <v>3944</v>
      </c>
      <c r="C28" s="60" t="s">
        <v>25</v>
      </c>
      <c r="D28" s="60" t="s">
        <v>375</v>
      </c>
      <c r="E28" s="59" t="s">
        <v>7144</v>
      </c>
      <c r="F28" s="260">
        <v>44953</v>
      </c>
    </row>
    <row r="29" spans="1:6" ht="15">
      <c r="A29" s="292">
        <v>27</v>
      </c>
      <c r="B29" s="240" t="s">
        <v>7137</v>
      </c>
      <c r="C29" s="60" t="s">
        <v>25</v>
      </c>
      <c r="D29" s="246" t="s">
        <v>214</v>
      </c>
      <c r="E29" s="59" t="s">
        <v>7144</v>
      </c>
      <c r="F29" s="260">
        <v>44953</v>
      </c>
    </row>
    <row r="30" spans="1:6" ht="15">
      <c r="A30" s="292">
        <v>28</v>
      </c>
      <c r="B30" s="240" t="s">
        <v>5971</v>
      </c>
      <c r="C30" s="60" t="s">
        <v>74</v>
      </c>
      <c r="D30" s="246" t="s">
        <v>375</v>
      </c>
      <c r="E30" s="59" t="s">
        <v>7144</v>
      </c>
      <c r="F30" s="260">
        <v>44953</v>
      </c>
    </row>
    <row r="31" spans="1:6" ht="15">
      <c r="A31" s="292">
        <v>29</v>
      </c>
      <c r="B31" s="240" t="s">
        <v>7138</v>
      </c>
      <c r="C31" s="60" t="s">
        <v>25</v>
      </c>
      <c r="D31" s="60" t="s">
        <v>375</v>
      </c>
      <c r="E31" s="59" t="s">
        <v>7144</v>
      </c>
      <c r="F31" s="260">
        <v>44953</v>
      </c>
    </row>
    <row r="32" spans="1:6" ht="15">
      <c r="A32" s="292">
        <v>30</v>
      </c>
      <c r="B32" s="239" t="s">
        <v>985</v>
      </c>
      <c r="C32" s="60" t="s">
        <v>24</v>
      </c>
      <c r="D32" s="246" t="s">
        <v>375</v>
      </c>
      <c r="E32" s="59" t="s">
        <v>7144</v>
      </c>
      <c r="F32" s="260">
        <v>44953</v>
      </c>
    </row>
    <row r="33" spans="1:6" ht="15">
      <c r="A33" s="292">
        <v>31</v>
      </c>
      <c r="B33" s="240" t="s">
        <v>5212</v>
      </c>
      <c r="C33" s="60" t="s">
        <v>789</v>
      </c>
      <c r="D33" s="289" t="s">
        <v>434</v>
      </c>
      <c r="E33" s="59" t="s">
        <v>7144</v>
      </c>
      <c r="F33" s="260">
        <v>44953</v>
      </c>
    </row>
    <row r="34" spans="1:6" ht="15">
      <c r="A34" s="292">
        <v>32</v>
      </c>
      <c r="B34" s="240" t="s">
        <v>4924</v>
      </c>
      <c r="C34" s="60" t="s">
        <v>789</v>
      </c>
      <c r="D34" s="289" t="s">
        <v>434</v>
      </c>
      <c r="E34" s="59" t="s">
        <v>7144</v>
      </c>
      <c r="F34" s="260">
        <v>44953</v>
      </c>
    </row>
    <row r="35" spans="1:6" ht="15">
      <c r="A35" s="292">
        <v>33</v>
      </c>
      <c r="B35" s="247" t="s">
        <v>1569</v>
      </c>
      <c r="C35" s="60" t="s">
        <v>3</v>
      </c>
      <c r="D35" s="246" t="s">
        <v>375</v>
      </c>
      <c r="E35" s="59" t="s">
        <v>7144</v>
      </c>
      <c r="F35" s="260">
        <v>44953</v>
      </c>
    </row>
    <row r="36" spans="1:6" ht="15">
      <c r="A36" s="292">
        <v>34</v>
      </c>
      <c r="B36" s="240" t="s">
        <v>7139</v>
      </c>
      <c r="C36" s="60" t="s">
        <v>25</v>
      </c>
      <c r="D36" s="289" t="s">
        <v>3149</v>
      </c>
      <c r="E36" s="59" t="s">
        <v>7144</v>
      </c>
      <c r="F36" s="260">
        <v>44953</v>
      </c>
    </row>
    <row r="37" spans="1:6" ht="15">
      <c r="A37" s="292">
        <v>35</v>
      </c>
      <c r="B37" s="240" t="s">
        <v>6120</v>
      </c>
      <c r="C37" s="60" t="s">
        <v>433</v>
      </c>
      <c r="D37" s="246" t="s">
        <v>375</v>
      </c>
      <c r="E37" s="59" t="s">
        <v>7144</v>
      </c>
      <c r="F37" s="260">
        <v>44953</v>
      </c>
    </row>
    <row r="38" spans="1:6" ht="15">
      <c r="A38" s="292">
        <v>36</v>
      </c>
      <c r="B38" s="247" t="s">
        <v>7140</v>
      </c>
      <c r="C38" s="60" t="s">
        <v>455</v>
      </c>
      <c r="D38" s="246" t="s">
        <v>375</v>
      </c>
      <c r="E38" s="59" t="s">
        <v>7144</v>
      </c>
      <c r="F38" s="260">
        <v>44953</v>
      </c>
    </row>
    <row r="39" spans="1:6" ht="15">
      <c r="A39" s="292">
        <v>37</v>
      </c>
      <c r="B39" s="240" t="s">
        <v>7141</v>
      </c>
      <c r="C39" s="60" t="s">
        <v>74</v>
      </c>
      <c r="D39" s="246" t="s">
        <v>375</v>
      </c>
      <c r="E39" s="59" t="s">
        <v>7144</v>
      </c>
      <c r="F39" s="260">
        <v>44953</v>
      </c>
    </row>
    <row r="40" spans="1:6" ht="15">
      <c r="A40" s="292">
        <v>38</v>
      </c>
      <c r="B40" s="247" t="s">
        <v>6579</v>
      </c>
      <c r="C40" s="60" t="s">
        <v>789</v>
      </c>
      <c r="D40" s="60" t="s">
        <v>434</v>
      </c>
      <c r="E40" s="59" t="s">
        <v>7144</v>
      </c>
      <c r="F40" s="260">
        <v>44953</v>
      </c>
    </row>
    <row r="41" spans="1:6" ht="15">
      <c r="A41" s="292">
        <v>39</v>
      </c>
      <c r="B41" s="240" t="s">
        <v>4813</v>
      </c>
      <c r="C41" s="60" t="s">
        <v>25</v>
      </c>
      <c r="D41" s="60" t="s">
        <v>375</v>
      </c>
      <c r="E41" s="59" t="s">
        <v>7144</v>
      </c>
      <c r="F41" s="260">
        <v>44953</v>
      </c>
    </row>
    <row r="42" spans="1:6" ht="15">
      <c r="A42" s="292">
        <v>40</v>
      </c>
      <c r="B42" s="240" t="s">
        <v>7142</v>
      </c>
      <c r="C42" s="60" t="s">
        <v>25</v>
      </c>
      <c r="D42" s="246" t="s">
        <v>465</v>
      </c>
      <c r="E42" s="59" t="s">
        <v>7144</v>
      </c>
      <c r="F42" s="260">
        <v>44953</v>
      </c>
    </row>
    <row r="43" spans="1:6" ht="15">
      <c r="A43" s="292">
        <v>41</v>
      </c>
      <c r="B43" s="240" t="s">
        <v>7143</v>
      </c>
      <c r="C43" s="60" t="s">
        <v>25</v>
      </c>
      <c r="D43" s="246" t="s">
        <v>214</v>
      </c>
      <c r="E43" s="59" t="s">
        <v>7144</v>
      </c>
      <c r="F43" s="260">
        <v>44953</v>
      </c>
    </row>
    <row r="44" spans="1:6" ht="15">
      <c r="A44" s="292">
        <v>42</v>
      </c>
      <c r="B44" s="239" t="s">
        <v>6325</v>
      </c>
      <c r="C44" s="60" t="s">
        <v>789</v>
      </c>
      <c r="D44" s="289" t="s">
        <v>434</v>
      </c>
      <c r="E44" s="59" t="s">
        <v>7144</v>
      </c>
      <c r="F44" s="260">
        <v>44953</v>
      </c>
    </row>
    <row r="45" spans="1:6" ht="15">
      <c r="A45" s="292">
        <v>43</v>
      </c>
      <c r="B45" s="240" t="s">
        <v>1861</v>
      </c>
      <c r="C45" s="60" t="s">
        <v>24</v>
      </c>
      <c r="D45" s="246" t="s">
        <v>375</v>
      </c>
      <c r="E45" s="59" t="s">
        <v>7144</v>
      </c>
      <c r="F45" s="260">
        <v>44953</v>
      </c>
    </row>
    <row r="46" spans="1:6" ht="15">
      <c r="A46" s="292">
        <v>44</v>
      </c>
      <c r="B46" s="240" t="s">
        <v>4306</v>
      </c>
      <c r="C46" s="60" t="s">
        <v>18</v>
      </c>
      <c r="D46" s="246" t="s">
        <v>465</v>
      </c>
      <c r="E46" s="59" t="s">
        <v>7144</v>
      </c>
      <c r="F46" s="260">
        <v>44953</v>
      </c>
    </row>
    <row r="47" spans="1:6" ht="15">
      <c r="A47" s="292">
        <v>45</v>
      </c>
      <c r="B47" s="240" t="s">
        <v>6332</v>
      </c>
      <c r="C47" s="60" t="s">
        <v>789</v>
      </c>
      <c r="D47" s="289" t="s">
        <v>434</v>
      </c>
      <c r="E47" s="59" t="s">
        <v>7144</v>
      </c>
      <c r="F47" s="260">
        <v>44953</v>
      </c>
    </row>
    <row r="48" spans="1:6" ht="15">
      <c r="A48" s="292">
        <v>46</v>
      </c>
      <c r="B48" s="247" t="s">
        <v>4956</v>
      </c>
      <c r="C48" s="60" t="s">
        <v>789</v>
      </c>
      <c r="D48" s="60" t="s">
        <v>434</v>
      </c>
      <c r="E48" s="59" t="s">
        <v>7144</v>
      </c>
      <c r="F48" s="260">
        <v>44953</v>
      </c>
    </row>
    <row r="49" spans="1:6" ht="15">
      <c r="A49" s="292">
        <v>47</v>
      </c>
      <c r="B49" s="240" t="s">
        <v>4769</v>
      </c>
      <c r="C49" s="60" t="s">
        <v>789</v>
      </c>
      <c r="D49" s="289" t="s">
        <v>434</v>
      </c>
      <c r="E49" s="59" t="s">
        <v>7144</v>
      </c>
      <c r="F49" s="260">
        <v>44953</v>
      </c>
    </row>
    <row r="50" spans="1:6" ht="15">
      <c r="A50" s="292">
        <v>48</v>
      </c>
      <c r="B50" s="240" t="s">
        <v>5509</v>
      </c>
      <c r="C50" s="60" t="s">
        <v>18</v>
      </c>
      <c r="D50" s="60" t="s">
        <v>465</v>
      </c>
      <c r="E50" s="297" t="s">
        <v>7202</v>
      </c>
      <c r="F50" s="260">
        <v>44985</v>
      </c>
    </row>
    <row r="51" spans="1:6" ht="15">
      <c r="A51" s="292">
        <v>49</v>
      </c>
      <c r="B51" s="239" t="s">
        <v>5289</v>
      </c>
      <c r="C51" s="60" t="s">
        <v>17</v>
      </c>
      <c r="D51" s="60" t="s">
        <v>375</v>
      </c>
      <c r="E51" s="297" t="s">
        <v>7202</v>
      </c>
      <c r="F51" s="260">
        <v>44985</v>
      </c>
    </row>
    <row r="52" spans="1:6" ht="15">
      <c r="A52" s="292">
        <v>50</v>
      </c>
      <c r="B52" s="240" t="s">
        <v>470</v>
      </c>
      <c r="C52" s="60" t="s">
        <v>18</v>
      </c>
      <c r="D52" s="60" t="s">
        <v>465</v>
      </c>
      <c r="E52" s="297" t="s">
        <v>7202</v>
      </c>
      <c r="F52" s="260">
        <v>44985</v>
      </c>
    </row>
    <row r="53" spans="1:6" ht="15">
      <c r="A53" s="292">
        <v>51</v>
      </c>
      <c r="B53" s="240" t="s">
        <v>7197</v>
      </c>
      <c r="C53" s="60" t="s">
        <v>25</v>
      </c>
      <c r="D53" s="289" t="s">
        <v>3114</v>
      </c>
      <c r="E53" s="297" t="s">
        <v>7202</v>
      </c>
      <c r="F53" s="260">
        <v>44985</v>
      </c>
    </row>
    <row r="54" spans="1:6" ht="15">
      <c r="A54" s="292">
        <v>52</v>
      </c>
      <c r="B54" s="264" t="s">
        <v>7198</v>
      </c>
      <c r="C54" s="60" t="s">
        <v>14</v>
      </c>
      <c r="D54" s="60" t="s">
        <v>375</v>
      </c>
      <c r="E54" s="297" t="s">
        <v>7202</v>
      </c>
      <c r="F54" s="260">
        <v>44985</v>
      </c>
    </row>
    <row r="55" spans="1:6" ht="15">
      <c r="A55" s="292">
        <v>53</v>
      </c>
      <c r="B55" s="239" t="s">
        <v>3009</v>
      </c>
      <c r="C55" s="60" t="s">
        <v>73</v>
      </c>
      <c r="D55" s="246" t="s">
        <v>214</v>
      </c>
      <c r="E55" s="297" t="s">
        <v>7202</v>
      </c>
      <c r="F55" s="260">
        <v>44985</v>
      </c>
    </row>
    <row r="56" spans="1:6" ht="15">
      <c r="A56" s="292">
        <v>54</v>
      </c>
      <c r="B56" s="239" t="s">
        <v>4323</v>
      </c>
      <c r="C56" s="60" t="s">
        <v>76</v>
      </c>
      <c r="D56" s="60" t="s">
        <v>375</v>
      </c>
      <c r="E56" s="297" t="s">
        <v>7202</v>
      </c>
      <c r="F56" s="260">
        <v>44985</v>
      </c>
    </row>
    <row r="57" spans="1:6" ht="15">
      <c r="A57" s="292">
        <v>55</v>
      </c>
      <c r="B57" s="240" t="s">
        <v>6269</v>
      </c>
      <c r="C57" s="60" t="s">
        <v>541</v>
      </c>
      <c r="D57" s="246" t="s">
        <v>461</v>
      </c>
      <c r="E57" s="297" t="s">
        <v>7202</v>
      </c>
      <c r="F57" s="260">
        <v>44985</v>
      </c>
    </row>
    <row r="58" spans="1:6" ht="15">
      <c r="A58" s="292">
        <v>56</v>
      </c>
      <c r="B58" s="240" t="s">
        <v>5014</v>
      </c>
      <c r="C58" s="60" t="s">
        <v>17</v>
      </c>
      <c r="D58" s="60" t="s">
        <v>375</v>
      </c>
      <c r="E58" s="297" t="s">
        <v>7202</v>
      </c>
      <c r="F58" s="260">
        <v>44985</v>
      </c>
    </row>
    <row r="59" spans="1:6" ht="15">
      <c r="A59" s="292">
        <v>57</v>
      </c>
      <c r="B59" s="239" t="s">
        <v>5680</v>
      </c>
      <c r="C59" s="60" t="s">
        <v>76</v>
      </c>
      <c r="D59" s="246" t="s">
        <v>465</v>
      </c>
      <c r="E59" s="297" t="s">
        <v>7202</v>
      </c>
      <c r="F59" s="260">
        <v>44985</v>
      </c>
    </row>
    <row r="60" spans="1:6" ht="15">
      <c r="A60" s="292">
        <v>58</v>
      </c>
      <c r="B60" s="240" t="s">
        <v>2901</v>
      </c>
      <c r="C60" s="60" t="s">
        <v>18</v>
      </c>
      <c r="D60" s="289" t="s">
        <v>3109</v>
      </c>
      <c r="E60" s="297" t="s">
        <v>7202</v>
      </c>
      <c r="F60" s="260">
        <v>44985</v>
      </c>
    </row>
    <row r="61" spans="1:6" ht="15">
      <c r="A61" s="292">
        <v>59</v>
      </c>
      <c r="B61" s="240" t="s">
        <v>7200</v>
      </c>
      <c r="C61" s="60" t="s">
        <v>14</v>
      </c>
      <c r="D61" s="60" t="s">
        <v>375</v>
      </c>
      <c r="E61" s="297" t="s">
        <v>7202</v>
      </c>
      <c r="F61" s="260">
        <v>44985</v>
      </c>
    </row>
    <row r="62" spans="1:6" ht="15">
      <c r="A62" s="292">
        <v>60</v>
      </c>
      <c r="B62" s="240" t="s">
        <v>4543</v>
      </c>
      <c r="C62" s="60" t="s">
        <v>14</v>
      </c>
      <c r="D62" s="60" t="s">
        <v>434</v>
      </c>
      <c r="E62" s="297" t="s">
        <v>7202</v>
      </c>
      <c r="F62" s="260">
        <v>44985</v>
      </c>
    </row>
    <row r="63" spans="1:6" ht="15">
      <c r="A63" s="292">
        <v>61</v>
      </c>
      <c r="B63" s="239" t="s">
        <v>4332</v>
      </c>
      <c r="C63" s="60" t="s">
        <v>25</v>
      </c>
      <c r="D63" s="289" t="s">
        <v>3114</v>
      </c>
      <c r="E63" s="297" t="s">
        <v>7202</v>
      </c>
      <c r="F63" s="260">
        <v>44985</v>
      </c>
    </row>
    <row r="64" spans="1:6" ht="15">
      <c r="A64" s="292">
        <v>62</v>
      </c>
      <c r="B64" s="240" t="s">
        <v>6109</v>
      </c>
      <c r="C64" s="60" t="s">
        <v>25</v>
      </c>
      <c r="D64" s="289" t="s">
        <v>3114</v>
      </c>
      <c r="E64" s="297" t="s">
        <v>7202</v>
      </c>
      <c r="F64" s="260">
        <v>44985</v>
      </c>
    </row>
    <row r="65" spans="1:6" ht="15">
      <c r="A65" s="292">
        <v>63</v>
      </c>
      <c r="B65" s="239" t="s">
        <v>3335</v>
      </c>
      <c r="C65" s="60" t="s">
        <v>479</v>
      </c>
      <c r="D65" s="289" t="s">
        <v>3114</v>
      </c>
      <c r="E65" s="297" t="s">
        <v>7202</v>
      </c>
      <c r="F65" s="260">
        <v>44985</v>
      </c>
    </row>
    <row r="66" spans="1:6" ht="15">
      <c r="A66" s="292">
        <v>64</v>
      </c>
      <c r="B66" s="240" t="s">
        <v>4355</v>
      </c>
      <c r="C66" s="60" t="s">
        <v>14</v>
      </c>
      <c r="D66" s="60" t="s">
        <v>465</v>
      </c>
      <c r="E66" s="297" t="s">
        <v>7202</v>
      </c>
      <c r="F66" s="260">
        <v>44985</v>
      </c>
    </row>
    <row r="67" spans="1:6" ht="15">
      <c r="A67" s="292">
        <v>65</v>
      </c>
      <c r="B67" s="247" t="s">
        <v>5449</v>
      </c>
      <c r="C67" s="60" t="s">
        <v>537</v>
      </c>
      <c r="D67" s="60" t="s">
        <v>375</v>
      </c>
      <c r="E67" s="297" t="s">
        <v>7202</v>
      </c>
      <c r="F67" s="260">
        <v>44985</v>
      </c>
    </row>
    <row r="68" spans="1:6" ht="15">
      <c r="A68" s="292">
        <v>66</v>
      </c>
      <c r="B68" s="240" t="s">
        <v>4705</v>
      </c>
      <c r="C68" s="60" t="s">
        <v>73</v>
      </c>
      <c r="D68" s="246" t="s">
        <v>214</v>
      </c>
      <c r="E68" s="297" t="s">
        <v>7202</v>
      </c>
      <c r="F68" s="260">
        <v>44985</v>
      </c>
    </row>
    <row r="69" spans="1:6" ht="15">
      <c r="A69" s="292">
        <v>67</v>
      </c>
      <c r="B69" s="240" t="s">
        <v>3091</v>
      </c>
      <c r="C69" s="60" t="s">
        <v>25</v>
      </c>
      <c r="D69" s="289" t="s">
        <v>3114</v>
      </c>
      <c r="E69" s="297" t="s">
        <v>7202</v>
      </c>
      <c r="F69" s="260">
        <v>44985</v>
      </c>
    </row>
    <row r="70" spans="1:6" ht="15">
      <c r="A70" s="292">
        <v>68</v>
      </c>
      <c r="B70" s="247" t="s">
        <v>4365</v>
      </c>
      <c r="C70" s="60" t="s">
        <v>76</v>
      </c>
      <c r="D70" s="246" t="s">
        <v>7201</v>
      </c>
      <c r="E70" s="297" t="s">
        <v>7202</v>
      </c>
      <c r="F70" s="260">
        <v>44985</v>
      </c>
    </row>
    <row r="71" spans="1:6" ht="15">
      <c r="A71" s="292">
        <v>69</v>
      </c>
      <c r="B71" s="240" t="s">
        <v>933</v>
      </c>
      <c r="C71" s="60" t="s">
        <v>14</v>
      </c>
      <c r="D71" s="246" t="s">
        <v>214</v>
      </c>
      <c r="E71" s="259" t="s">
        <v>7202</v>
      </c>
      <c r="F71" s="254">
        <v>44985</v>
      </c>
    </row>
    <row r="72" spans="1:6" ht="15">
      <c r="A72" s="292">
        <v>70</v>
      </c>
      <c r="B72" s="240" t="s">
        <v>4033</v>
      </c>
      <c r="C72" s="60" t="s">
        <v>3679</v>
      </c>
      <c r="D72" s="60" t="s">
        <v>375</v>
      </c>
      <c r="E72" s="259" t="s">
        <v>7270</v>
      </c>
      <c r="F72" s="254">
        <v>45016</v>
      </c>
    </row>
    <row r="73" spans="1:6" ht="15">
      <c r="A73" s="292">
        <v>71</v>
      </c>
      <c r="B73" s="239" t="s">
        <v>4472</v>
      </c>
      <c r="C73" s="60" t="s">
        <v>3679</v>
      </c>
      <c r="D73" s="60" t="s">
        <v>375</v>
      </c>
      <c r="E73" s="259" t="s">
        <v>7270</v>
      </c>
      <c r="F73" s="254">
        <v>45016</v>
      </c>
    </row>
    <row r="74" spans="1:6" ht="15">
      <c r="A74" s="292">
        <v>72</v>
      </c>
      <c r="B74" s="239" t="s">
        <v>6455</v>
      </c>
      <c r="C74" s="60" t="s">
        <v>51</v>
      </c>
      <c r="D74" s="60" t="s">
        <v>375</v>
      </c>
      <c r="E74" s="259" t="s">
        <v>7270</v>
      </c>
      <c r="F74" s="254">
        <v>45016</v>
      </c>
    </row>
    <row r="75" spans="1:6" ht="15">
      <c r="A75" s="292">
        <v>73</v>
      </c>
      <c r="B75" s="239" t="s">
        <v>3683</v>
      </c>
      <c r="C75" s="60" t="s">
        <v>4130</v>
      </c>
      <c r="D75" s="246" t="s">
        <v>434</v>
      </c>
      <c r="E75" s="259" t="s">
        <v>7270</v>
      </c>
      <c r="F75" s="254">
        <v>45016</v>
      </c>
    </row>
    <row r="76" spans="1:6" ht="15">
      <c r="A76" s="292">
        <v>74</v>
      </c>
      <c r="B76" s="247" t="s">
        <v>4787</v>
      </c>
      <c r="C76" s="60" t="s">
        <v>51</v>
      </c>
      <c r="D76" s="60" t="s">
        <v>375</v>
      </c>
      <c r="E76" s="259" t="s">
        <v>7270</v>
      </c>
      <c r="F76" s="254">
        <v>45016</v>
      </c>
    </row>
    <row r="77" spans="1:6" ht="15">
      <c r="A77" s="292">
        <v>75</v>
      </c>
      <c r="B77" s="240" t="s">
        <v>5120</v>
      </c>
      <c r="C77" s="60" t="s">
        <v>3679</v>
      </c>
      <c r="D77" s="60" t="s">
        <v>375</v>
      </c>
      <c r="E77" s="259" t="s">
        <v>7270</v>
      </c>
      <c r="F77" s="254">
        <v>45016</v>
      </c>
    </row>
    <row r="78" spans="1:6" ht="15">
      <c r="A78" s="292">
        <v>76</v>
      </c>
      <c r="B78" s="240" t="s">
        <v>6616</v>
      </c>
      <c r="C78" s="60" t="s">
        <v>51</v>
      </c>
      <c r="D78" s="60" t="s">
        <v>375</v>
      </c>
      <c r="E78" s="259" t="s">
        <v>7270</v>
      </c>
      <c r="F78" s="254">
        <v>45016</v>
      </c>
    </row>
    <row r="79" spans="1:6" ht="15">
      <c r="A79" s="292">
        <v>77</v>
      </c>
      <c r="B79" s="240" t="s">
        <v>8349</v>
      </c>
      <c r="C79" s="60" t="s">
        <v>210</v>
      </c>
      <c r="D79" s="289" t="s">
        <v>375</v>
      </c>
      <c r="E79" s="259" t="s">
        <v>7270</v>
      </c>
      <c r="F79" s="254">
        <v>45016</v>
      </c>
    </row>
    <row r="80" spans="1:6" ht="15">
      <c r="A80" s="292">
        <v>78</v>
      </c>
      <c r="B80" s="239" t="s">
        <v>7261</v>
      </c>
      <c r="C80" s="60" t="s">
        <v>0</v>
      </c>
      <c r="D80" s="60" t="s">
        <v>375</v>
      </c>
      <c r="E80" s="259" t="s">
        <v>7270</v>
      </c>
      <c r="F80" s="254">
        <v>45016</v>
      </c>
    </row>
    <row r="81" spans="1:6" ht="15">
      <c r="A81" s="292">
        <v>79</v>
      </c>
      <c r="B81" s="240" t="s">
        <v>6619</v>
      </c>
      <c r="C81" s="60" t="s">
        <v>51</v>
      </c>
      <c r="D81" s="60" t="s">
        <v>375</v>
      </c>
      <c r="E81" s="259" t="s">
        <v>7270</v>
      </c>
      <c r="F81" s="254">
        <v>45016</v>
      </c>
    </row>
    <row r="82" spans="1:6" ht="15">
      <c r="A82" s="292">
        <v>80</v>
      </c>
      <c r="B82" s="240" t="s">
        <v>5154</v>
      </c>
      <c r="C82" s="60" t="s">
        <v>4130</v>
      </c>
      <c r="D82" s="60" t="s">
        <v>375</v>
      </c>
      <c r="E82" s="259" t="s">
        <v>7270</v>
      </c>
      <c r="F82" s="254">
        <v>45016</v>
      </c>
    </row>
    <row r="83" spans="1:6" ht="15">
      <c r="A83" s="292">
        <v>81</v>
      </c>
      <c r="B83" s="239" t="s">
        <v>5173</v>
      </c>
      <c r="C83" s="60" t="s">
        <v>73</v>
      </c>
      <c r="D83" s="60" t="s">
        <v>214</v>
      </c>
      <c r="E83" s="259" t="s">
        <v>7270</v>
      </c>
      <c r="F83" s="254">
        <v>45016</v>
      </c>
    </row>
    <row r="84" spans="1:6" ht="15">
      <c r="A84" s="292">
        <v>82</v>
      </c>
      <c r="B84" s="247" t="s">
        <v>5380</v>
      </c>
      <c r="C84" s="60" t="s">
        <v>51</v>
      </c>
      <c r="D84" s="60" t="s">
        <v>375</v>
      </c>
      <c r="E84" s="259" t="s">
        <v>7270</v>
      </c>
      <c r="F84" s="254">
        <v>45016</v>
      </c>
    </row>
    <row r="85" spans="1:6" ht="15">
      <c r="A85" s="292">
        <v>83</v>
      </c>
      <c r="B85" s="240" t="s">
        <v>5185</v>
      </c>
      <c r="C85" s="60" t="s">
        <v>4130</v>
      </c>
      <c r="D85" s="246" t="s">
        <v>434</v>
      </c>
      <c r="E85" s="259" t="s">
        <v>7270</v>
      </c>
      <c r="F85" s="254">
        <v>45016</v>
      </c>
    </row>
    <row r="86" spans="1:6" ht="15">
      <c r="A86" s="292">
        <v>84</v>
      </c>
      <c r="B86" s="239" t="s">
        <v>7262</v>
      </c>
      <c r="C86" s="60" t="s">
        <v>51</v>
      </c>
      <c r="D86" s="60" t="s">
        <v>375</v>
      </c>
      <c r="E86" s="259" t="s">
        <v>7270</v>
      </c>
      <c r="F86" s="254">
        <v>45016</v>
      </c>
    </row>
    <row r="87" spans="1:6" ht="15">
      <c r="A87" s="292">
        <v>85</v>
      </c>
      <c r="B87" s="240" t="s">
        <v>5198</v>
      </c>
      <c r="C87" s="60" t="s">
        <v>73</v>
      </c>
      <c r="D87" s="60" t="s">
        <v>214</v>
      </c>
      <c r="E87" s="259" t="s">
        <v>7270</v>
      </c>
      <c r="F87" s="254">
        <v>45016</v>
      </c>
    </row>
    <row r="88" spans="1:6" ht="15">
      <c r="A88" s="292">
        <v>86</v>
      </c>
      <c r="B88" s="240" t="s">
        <v>4547</v>
      </c>
      <c r="C88" s="60" t="s">
        <v>3</v>
      </c>
      <c r="D88" s="289" t="s">
        <v>375</v>
      </c>
      <c r="E88" s="259" t="s">
        <v>7270</v>
      </c>
      <c r="F88" s="254">
        <v>45016</v>
      </c>
    </row>
    <row r="89" spans="1:6" ht="15">
      <c r="A89" s="292">
        <v>87</v>
      </c>
      <c r="B89" s="240" t="s">
        <v>4548</v>
      </c>
      <c r="C89" s="60" t="s">
        <v>3</v>
      </c>
      <c r="D89" s="289" t="s">
        <v>375</v>
      </c>
      <c r="E89" s="259" t="s">
        <v>7270</v>
      </c>
      <c r="F89" s="254">
        <v>45016</v>
      </c>
    </row>
    <row r="90" spans="1:6" ht="15">
      <c r="A90" s="292">
        <v>88</v>
      </c>
      <c r="B90" s="240" t="s">
        <v>4426</v>
      </c>
      <c r="C90" s="60" t="s">
        <v>51</v>
      </c>
      <c r="D90" s="60" t="s">
        <v>375</v>
      </c>
      <c r="E90" s="259" t="s">
        <v>7270</v>
      </c>
      <c r="F90" s="254">
        <v>45016</v>
      </c>
    </row>
    <row r="91" spans="1:6" ht="15">
      <c r="A91" s="292">
        <v>89</v>
      </c>
      <c r="B91" s="247" t="s">
        <v>4350</v>
      </c>
      <c r="C91" s="60" t="s">
        <v>51</v>
      </c>
      <c r="D91" s="60" t="s">
        <v>375</v>
      </c>
      <c r="E91" s="259" t="s">
        <v>7270</v>
      </c>
      <c r="F91" s="254">
        <v>45016</v>
      </c>
    </row>
    <row r="92" spans="1:6" ht="15">
      <c r="A92" s="292">
        <v>90</v>
      </c>
      <c r="B92" s="240" t="s">
        <v>5422</v>
      </c>
      <c r="C92" s="60" t="s">
        <v>51</v>
      </c>
      <c r="D92" s="60" t="s">
        <v>375</v>
      </c>
      <c r="E92" s="259" t="s">
        <v>7270</v>
      </c>
      <c r="F92" s="254">
        <v>45016</v>
      </c>
    </row>
    <row r="93" spans="1:6" ht="15">
      <c r="A93" s="292">
        <v>91</v>
      </c>
      <c r="B93" s="240" t="s">
        <v>6310</v>
      </c>
      <c r="C93" s="60" t="s">
        <v>789</v>
      </c>
      <c r="D93" s="289" t="s">
        <v>434</v>
      </c>
      <c r="E93" s="259" t="s">
        <v>7270</v>
      </c>
      <c r="F93" s="254">
        <v>45016</v>
      </c>
    </row>
    <row r="94" spans="1:6" ht="15">
      <c r="A94" s="292">
        <v>92</v>
      </c>
      <c r="B94" s="239" t="s">
        <v>2306</v>
      </c>
      <c r="C94" s="60" t="s">
        <v>0</v>
      </c>
      <c r="D94" s="60" t="s">
        <v>375</v>
      </c>
      <c r="E94" s="259" t="s">
        <v>7270</v>
      </c>
      <c r="F94" s="254">
        <v>45016</v>
      </c>
    </row>
    <row r="95" spans="1:6" ht="15">
      <c r="A95" s="292">
        <v>93</v>
      </c>
      <c r="B95" s="240" t="s">
        <v>7263</v>
      </c>
      <c r="C95" s="60" t="s">
        <v>51</v>
      </c>
      <c r="D95" s="60" t="s">
        <v>375</v>
      </c>
      <c r="E95" s="259" t="s">
        <v>7270</v>
      </c>
      <c r="F95" s="254">
        <v>45016</v>
      </c>
    </row>
    <row r="96" spans="1:6" ht="15">
      <c r="A96" s="292">
        <v>94</v>
      </c>
      <c r="B96" s="240" t="s">
        <v>4443</v>
      </c>
      <c r="C96" s="60" t="s">
        <v>1</v>
      </c>
      <c r="D96" s="60" t="s">
        <v>391</v>
      </c>
      <c r="E96" s="259" t="s">
        <v>7270</v>
      </c>
      <c r="F96" s="254">
        <v>45016</v>
      </c>
    </row>
    <row r="97" spans="1:6" ht="15">
      <c r="A97" s="292">
        <v>95</v>
      </c>
      <c r="B97" s="240" t="s">
        <v>4218</v>
      </c>
      <c r="C97" s="60" t="s">
        <v>4130</v>
      </c>
      <c r="D97" s="60" t="s">
        <v>375</v>
      </c>
      <c r="E97" s="259" t="s">
        <v>7270</v>
      </c>
      <c r="F97" s="254">
        <v>45016</v>
      </c>
    </row>
    <row r="98" spans="1:6" ht="15">
      <c r="A98" s="292">
        <v>96</v>
      </c>
      <c r="B98" s="264" t="s">
        <v>4656</v>
      </c>
      <c r="C98" s="60" t="s">
        <v>0</v>
      </c>
      <c r="D98" s="60" t="s">
        <v>375</v>
      </c>
      <c r="E98" s="259" t="s">
        <v>7270</v>
      </c>
      <c r="F98" s="254">
        <v>45016</v>
      </c>
    </row>
    <row r="99" spans="1:6" ht="15">
      <c r="A99" s="292">
        <v>97</v>
      </c>
      <c r="B99" s="240" t="s">
        <v>7264</v>
      </c>
      <c r="C99" s="60" t="s">
        <v>0</v>
      </c>
      <c r="D99" s="60" t="s">
        <v>375</v>
      </c>
      <c r="E99" s="259" t="s">
        <v>7270</v>
      </c>
      <c r="F99" s="254">
        <v>45016</v>
      </c>
    </row>
    <row r="100" spans="1:6" ht="15">
      <c r="A100" s="292">
        <v>98</v>
      </c>
      <c r="B100" s="240" t="s">
        <v>7265</v>
      </c>
      <c r="C100" s="60" t="s">
        <v>51</v>
      </c>
      <c r="D100" s="60" t="s">
        <v>375</v>
      </c>
      <c r="E100" s="259" t="s">
        <v>7270</v>
      </c>
      <c r="F100" s="254">
        <v>45016</v>
      </c>
    </row>
    <row r="101" spans="1:6" ht="15">
      <c r="A101" s="292">
        <v>99</v>
      </c>
      <c r="B101" s="240" t="s">
        <v>4765</v>
      </c>
      <c r="C101" s="60" t="s">
        <v>51</v>
      </c>
      <c r="D101" s="60" t="s">
        <v>375</v>
      </c>
      <c r="E101" s="259" t="s">
        <v>7270</v>
      </c>
      <c r="F101" s="254">
        <v>45016</v>
      </c>
    </row>
    <row r="102" spans="1:6" ht="15">
      <c r="A102" s="292">
        <v>100</v>
      </c>
      <c r="B102" s="240" t="s">
        <v>3905</v>
      </c>
      <c r="C102" s="60" t="s">
        <v>0</v>
      </c>
      <c r="D102" s="60" t="s">
        <v>375</v>
      </c>
      <c r="E102" s="259" t="s">
        <v>7270</v>
      </c>
      <c r="F102" s="254">
        <v>45016</v>
      </c>
    </row>
    <row r="103" spans="1:6" ht="15">
      <c r="A103" s="292">
        <v>101</v>
      </c>
      <c r="B103" s="240" t="s">
        <v>7266</v>
      </c>
      <c r="C103" s="60" t="s">
        <v>3679</v>
      </c>
      <c r="D103" s="60" t="s">
        <v>375</v>
      </c>
      <c r="E103" s="259" t="s">
        <v>7270</v>
      </c>
      <c r="F103" s="254">
        <v>45016</v>
      </c>
    </row>
    <row r="104" spans="1:6" ht="15">
      <c r="A104" s="292">
        <v>102</v>
      </c>
      <c r="B104" s="247" t="s">
        <v>208</v>
      </c>
      <c r="C104" s="60" t="s">
        <v>210</v>
      </c>
      <c r="D104" s="289" t="s">
        <v>3123</v>
      </c>
      <c r="E104" s="259" t="s">
        <v>7270</v>
      </c>
      <c r="F104" s="254">
        <v>45016</v>
      </c>
    </row>
    <row r="105" spans="1:6" ht="15">
      <c r="A105" s="292">
        <v>103</v>
      </c>
      <c r="B105" s="240" t="s">
        <v>3370</v>
      </c>
      <c r="C105" s="60" t="s">
        <v>18</v>
      </c>
      <c r="D105" s="246" t="s">
        <v>3131</v>
      </c>
      <c r="E105" s="259" t="s">
        <v>7348</v>
      </c>
      <c r="F105" s="260">
        <v>45044</v>
      </c>
    </row>
    <row r="106" spans="1:6" ht="15">
      <c r="A106" s="292">
        <v>104</v>
      </c>
      <c r="B106" s="247" t="s">
        <v>7343</v>
      </c>
      <c r="C106" s="60" t="s">
        <v>18</v>
      </c>
      <c r="D106" s="60" t="s">
        <v>391</v>
      </c>
      <c r="E106" s="259" t="s">
        <v>7348</v>
      </c>
      <c r="F106" s="260">
        <v>45044</v>
      </c>
    </row>
    <row r="107" spans="1:6" ht="15">
      <c r="A107" s="292">
        <v>105</v>
      </c>
      <c r="B107" s="240" t="s">
        <v>4988</v>
      </c>
      <c r="C107" s="60" t="s">
        <v>437</v>
      </c>
      <c r="D107" s="60" t="s">
        <v>375</v>
      </c>
      <c r="E107" s="259" t="s">
        <v>7348</v>
      </c>
      <c r="F107" s="260">
        <v>45044</v>
      </c>
    </row>
    <row r="108" spans="1:6" ht="15">
      <c r="A108" s="292">
        <v>106</v>
      </c>
      <c r="B108" s="239" t="s">
        <v>7344</v>
      </c>
      <c r="C108" s="60" t="s">
        <v>18</v>
      </c>
      <c r="D108" s="246" t="s">
        <v>3131</v>
      </c>
      <c r="E108" s="259" t="s">
        <v>7348</v>
      </c>
      <c r="F108" s="260">
        <v>45044</v>
      </c>
    </row>
    <row r="109" spans="1:6" ht="15">
      <c r="A109" s="292">
        <v>107</v>
      </c>
      <c r="B109" s="239" t="s">
        <v>4968</v>
      </c>
      <c r="C109" s="60" t="s">
        <v>18</v>
      </c>
      <c r="D109" s="246" t="s">
        <v>3131</v>
      </c>
      <c r="E109" s="259" t="s">
        <v>7348</v>
      </c>
      <c r="F109" s="260">
        <v>45044</v>
      </c>
    </row>
    <row r="110" spans="1:6" ht="15">
      <c r="A110" s="292">
        <v>108</v>
      </c>
      <c r="B110" s="240" t="s">
        <v>5804</v>
      </c>
      <c r="C110" s="60" t="s">
        <v>73</v>
      </c>
      <c r="D110" s="289" t="s">
        <v>214</v>
      </c>
      <c r="E110" s="259" t="s">
        <v>7348</v>
      </c>
      <c r="F110" s="260">
        <v>45044</v>
      </c>
    </row>
    <row r="111" spans="1:6" ht="15">
      <c r="A111" s="292">
        <v>109</v>
      </c>
      <c r="B111" s="240" t="s">
        <v>2339</v>
      </c>
      <c r="C111" s="60" t="s">
        <v>18</v>
      </c>
      <c r="D111" s="246" t="s">
        <v>3131</v>
      </c>
      <c r="E111" s="259" t="s">
        <v>7348</v>
      </c>
      <c r="F111" s="260">
        <v>45044</v>
      </c>
    </row>
    <row r="112" spans="1:6" ht="15">
      <c r="A112" s="292">
        <v>110</v>
      </c>
      <c r="B112" s="240" t="s">
        <v>4490</v>
      </c>
      <c r="C112" s="60" t="s">
        <v>75</v>
      </c>
      <c r="D112" s="60" t="s">
        <v>375</v>
      </c>
      <c r="E112" s="259" t="s">
        <v>7348</v>
      </c>
      <c r="F112" s="260">
        <v>45044</v>
      </c>
    </row>
    <row r="113" spans="1:6" ht="15">
      <c r="A113" s="292">
        <v>111</v>
      </c>
      <c r="B113" s="240" t="s">
        <v>6500</v>
      </c>
      <c r="C113" s="60" t="s">
        <v>18</v>
      </c>
      <c r="D113" s="60" t="s">
        <v>391</v>
      </c>
      <c r="E113" s="259" t="s">
        <v>7348</v>
      </c>
      <c r="F113" s="260">
        <v>45044</v>
      </c>
    </row>
    <row r="114" spans="1:6" ht="15">
      <c r="A114" s="292">
        <v>112</v>
      </c>
      <c r="B114" s="240" t="s">
        <v>1918</v>
      </c>
      <c r="C114" s="60" t="s">
        <v>73</v>
      </c>
      <c r="D114" s="60" t="s">
        <v>214</v>
      </c>
      <c r="E114" s="259" t="s">
        <v>7348</v>
      </c>
      <c r="F114" s="260">
        <v>45044</v>
      </c>
    </row>
    <row r="115" spans="1:6" ht="15">
      <c r="A115" s="292">
        <v>113</v>
      </c>
      <c r="B115" s="240" t="s">
        <v>7345</v>
      </c>
      <c r="C115" s="60" t="s">
        <v>73</v>
      </c>
      <c r="D115" s="289" t="s">
        <v>214</v>
      </c>
      <c r="E115" s="259" t="s">
        <v>7348</v>
      </c>
      <c r="F115" s="260">
        <v>45044</v>
      </c>
    </row>
    <row r="116" spans="1:6" ht="15">
      <c r="A116" s="292">
        <v>114</v>
      </c>
      <c r="B116" s="240" t="s">
        <v>7346</v>
      </c>
      <c r="C116" s="60" t="s">
        <v>437</v>
      </c>
      <c r="D116" s="60" t="s">
        <v>375</v>
      </c>
      <c r="E116" s="259" t="s">
        <v>7348</v>
      </c>
      <c r="F116" s="260">
        <v>45044</v>
      </c>
    </row>
    <row r="117" spans="1:6" ht="15">
      <c r="A117" s="292">
        <v>115</v>
      </c>
      <c r="B117" s="240" t="s">
        <v>5161</v>
      </c>
      <c r="C117" s="60" t="s">
        <v>73</v>
      </c>
      <c r="D117" s="289" t="s">
        <v>214</v>
      </c>
      <c r="E117" s="259" t="s">
        <v>7348</v>
      </c>
      <c r="F117" s="260">
        <v>45044</v>
      </c>
    </row>
    <row r="118" spans="1:6" ht="15">
      <c r="A118" s="292">
        <v>116</v>
      </c>
      <c r="B118" s="278" t="s">
        <v>4892</v>
      </c>
      <c r="C118" s="60" t="s">
        <v>351</v>
      </c>
      <c r="D118" s="289" t="s">
        <v>3114</v>
      </c>
      <c r="E118" s="298" t="s">
        <v>7342</v>
      </c>
      <c r="F118" s="260">
        <v>45044</v>
      </c>
    </row>
    <row r="119" spans="1:6" ht="15">
      <c r="A119" s="292">
        <v>117</v>
      </c>
      <c r="B119" s="240" t="s">
        <v>3033</v>
      </c>
      <c r="C119" s="60" t="s">
        <v>18</v>
      </c>
      <c r="D119" s="246" t="s">
        <v>3131</v>
      </c>
      <c r="E119" s="259" t="s">
        <v>7348</v>
      </c>
      <c r="F119" s="260">
        <v>45044</v>
      </c>
    </row>
    <row r="120" spans="1:6" ht="15">
      <c r="A120" s="292">
        <v>118</v>
      </c>
      <c r="B120" s="240" t="s">
        <v>7347</v>
      </c>
      <c r="C120" s="60" t="s">
        <v>73</v>
      </c>
      <c r="D120" s="289" t="s">
        <v>214</v>
      </c>
      <c r="E120" s="259" t="s">
        <v>7348</v>
      </c>
      <c r="F120" s="260">
        <v>45044</v>
      </c>
    </row>
    <row r="121" spans="1:6" ht="15">
      <c r="A121" s="292">
        <v>119</v>
      </c>
      <c r="B121" s="239" t="s">
        <v>6523</v>
      </c>
      <c r="C121" s="60" t="s">
        <v>18</v>
      </c>
      <c r="D121" s="246" t="s">
        <v>3131</v>
      </c>
      <c r="E121" s="259" t="s">
        <v>7348</v>
      </c>
      <c r="F121" s="260">
        <v>45044</v>
      </c>
    </row>
    <row r="122" spans="1:6" ht="15">
      <c r="A122" s="292">
        <v>120</v>
      </c>
      <c r="B122" s="264" t="s">
        <v>4501</v>
      </c>
      <c r="C122" s="60" t="s">
        <v>75</v>
      </c>
      <c r="D122" s="60" t="s">
        <v>375</v>
      </c>
      <c r="E122" s="259" t="s">
        <v>7348</v>
      </c>
      <c r="F122" s="260">
        <v>45044</v>
      </c>
    </row>
    <row r="123" spans="1:6" ht="15">
      <c r="A123" s="292">
        <v>121</v>
      </c>
      <c r="B123" s="240" t="s">
        <v>5827</v>
      </c>
      <c r="C123" s="60" t="s">
        <v>73</v>
      </c>
      <c r="D123" s="289" t="s">
        <v>214</v>
      </c>
      <c r="E123" s="259" t="s">
        <v>7348</v>
      </c>
      <c r="F123" s="260">
        <v>45044</v>
      </c>
    </row>
    <row r="124" spans="1:6" ht="15">
      <c r="A124" s="292">
        <v>122</v>
      </c>
      <c r="B124" s="240" t="s">
        <v>4502</v>
      </c>
      <c r="C124" s="60" t="s">
        <v>75</v>
      </c>
      <c r="D124" s="60" t="s">
        <v>375</v>
      </c>
      <c r="E124" s="259" t="s">
        <v>7348</v>
      </c>
      <c r="F124" s="260">
        <v>45044</v>
      </c>
    </row>
    <row r="125" spans="1:6" ht="15">
      <c r="A125" s="292">
        <v>123</v>
      </c>
      <c r="B125" s="240" t="s">
        <v>2082</v>
      </c>
      <c r="C125" s="60" t="s">
        <v>73</v>
      </c>
      <c r="D125" s="289" t="s">
        <v>214</v>
      </c>
      <c r="E125" s="259" t="s">
        <v>7348</v>
      </c>
      <c r="F125" s="260">
        <v>45044</v>
      </c>
    </row>
    <row r="126" spans="1:6" ht="15">
      <c r="A126" s="292">
        <v>124</v>
      </c>
      <c r="B126" s="240" t="s">
        <v>3542</v>
      </c>
      <c r="C126" s="60" t="s">
        <v>18</v>
      </c>
      <c r="D126" s="60" t="s">
        <v>375</v>
      </c>
      <c r="E126" s="259" t="s">
        <v>7348</v>
      </c>
      <c r="F126" s="260">
        <v>45044</v>
      </c>
    </row>
    <row r="127" spans="1:6" ht="15">
      <c r="A127" s="292">
        <v>125</v>
      </c>
      <c r="B127" s="240" t="s">
        <v>5046</v>
      </c>
      <c r="C127" s="60" t="s">
        <v>18</v>
      </c>
      <c r="D127" s="246" t="s">
        <v>3131</v>
      </c>
      <c r="E127" s="259" t="s">
        <v>7348</v>
      </c>
      <c r="F127" s="260">
        <v>45044</v>
      </c>
    </row>
    <row r="128" spans="1:6" ht="15">
      <c r="A128" s="292">
        <v>126</v>
      </c>
      <c r="B128" s="247" t="s">
        <v>5838</v>
      </c>
      <c r="C128" s="60" t="s">
        <v>73</v>
      </c>
      <c r="D128" s="289" t="s">
        <v>214</v>
      </c>
      <c r="E128" s="259" t="s">
        <v>7348</v>
      </c>
      <c r="F128" s="260">
        <v>45044</v>
      </c>
    </row>
    <row r="129" spans="1:6" ht="15">
      <c r="A129" s="292">
        <v>127</v>
      </c>
      <c r="B129" s="240" t="s">
        <v>6117</v>
      </c>
      <c r="C129" s="60" t="s">
        <v>455</v>
      </c>
      <c r="D129" s="289" t="s">
        <v>3114</v>
      </c>
      <c r="E129" s="259" t="s">
        <v>7348</v>
      </c>
      <c r="F129" s="260">
        <v>45044</v>
      </c>
    </row>
    <row r="130" spans="1:6" ht="15">
      <c r="A130" s="292">
        <v>128</v>
      </c>
      <c r="B130" s="239" t="s">
        <v>6119</v>
      </c>
      <c r="C130" s="60" t="s">
        <v>50</v>
      </c>
      <c r="D130" s="60" t="s">
        <v>375</v>
      </c>
      <c r="E130" s="259" t="s">
        <v>7348</v>
      </c>
      <c r="F130" s="260">
        <v>45044</v>
      </c>
    </row>
    <row r="131" spans="1:6" ht="15">
      <c r="A131" s="292">
        <v>129</v>
      </c>
      <c r="B131" s="239" t="s">
        <v>5226</v>
      </c>
      <c r="C131" s="60" t="s">
        <v>73</v>
      </c>
      <c r="D131" s="289" t="s">
        <v>214</v>
      </c>
      <c r="E131" s="259" t="s">
        <v>7348</v>
      </c>
      <c r="F131" s="260">
        <v>45044</v>
      </c>
    </row>
    <row r="132" spans="1:6" ht="15">
      <c r="A132" s="292">
        <v>130</v>
      </c>
      <c r="B132" s="239" t="s">
        <v>895</v>
      </c>
      <c r="C132" s="60" t="s">
        <v>4130</v>
      </c>
      <c r="D132" s="60" t="s">
        <v>375</v>
      </c>
      <c r="E132" s="259" t="s">
        <v>7348</v>
      </c>
      <c r="F132" s="260">
        <v>45044</v>
      </c>
    </row>
    <row r="133" spans="1:6" ht="15">
      <c r="A133" s="292">
        <v>131</v>
      </c>
      <c r="B133" s="240" t="s">
        <v>2107</v>
      </c>
      <c r="C133" s="60" t="s">
        <v>73</v>
      </c>
      <c r="D133" s="289" t="s">
        <v>214</v>
      </c>
      <c r="E133" s="259" t="s">
        <v>7348</v>
      </c>
      <c r="F133" s="260">
        <v>45044</v>
      </c>
    </row>
    <row r="134" spans="1:6" ht="15">
      <c r="A134" s="292">
        <v>132</v>
      </c>
      <c r="B134" s="240" t="s">
        <v>2408</v>
      </c>
      <c r="C134" s="60" t="s">
        <v>18</v>
      </c>
      <c r="D134" s="246" t="s">
        <v>3131</v>
      </c>
      <c r="E134" s="259" t="s">
        <v>7348</v>
      </c>
      <c r="F134" s="260">
        <v>45044</v>
      </c>
    </row>
    <row r="135" spans="1:6" ht="15">
      <c r="A135" s="292">
        <v>133</v>
      </c>
      <c r="B135" s="239" t="s">
        <v>3082</v>
      </c>
      <c r="C135" s="60" t="s">
        <v>18</v>
      </c>
      <c r="D135" s="246" t="s">
        <v>3131</v>
      </c>
      <c r="E135" s="259" t="s">
        <v>7348</v>
      </c>
      <c r="F135" s="260">
        <v>45044</v>
      </c>
    </row>
    <row r="136" spans="1:6" ht="15">
      <c r="A136" s="292">
        <v>134</v>
      </c>
      <c r="B136" s="247" t="s">
        <v>5077</v>
      </c>
      <c r="C136" s="60" t="s">
        <v>18</v>
      </c>
      <c r="D136" s="246" t="s">
        <v>3131</v>
      </c>
      <c r="E136" s="259" t="s">
        <v>7348</v>
      </c>
      <c r="F136" s="260">
        <v>45044</v>
      </c>
    </row>
    <row r="137" spans="1:6" ht="15">
      <c r="A137" s="292">
        <v>135</v>
      </c>
      <c r="B137" s="240" t="s">
        <v>4241</v>
      </c>
      <c r="C137" s="60" t="s">
        <v>107</v>
      </c>
      <c r="D137" s="60" t="s">
        <v>3116</v>
      </c>
      <c r="E137" s="259" t="s">
        <v>7348</v>
      </c>
      <c r="F137" s="260">
        <v>45044</v>
      </c>
    </row>
    <row r="138" spans="1:6" ht="15">
      <c r="A138" s="292">
        <v>136</v>
      </c>
      <c r="B138" s="240" t="s">
        <v>7440</v>
      </c>
      <c r="C138" s="60" t="s">
        <v>667</v>
      </c>
      <c r="D138" s="289" t="s">
        <v>3156</v>
      </c>
      <c r="E138" s="259" t="s">
        <v>7444</v>
      </c>
      <c r="F138" s="260">
        <v>45076</v>
      </c>
    </row>
    <row r="139" spans="1:6" ht="15">
      <c r="A139" s="292">
        <v>137</v>
      </c>
      <c r="B139" s="240" t="s">
        <v>5558</v>
      </c>
      <c r="C139" s="60" t="s">
        <v>34</v>
      </c>
      <c r="D139" s="289" t="s">
        <v>3138</v>
      </c>
      <c r="E139" s="259" t="s">
        <v>7444</v>
      </c>
      <c r="F139" s="260">
        <v>45076</v>
      </c>
    </row>
    <row r="140" spans="1:6" ht="15">
      <c r="A140" s="292">
        <v>138</v>
      </c>
      <c r="B140" s="240" t="s">
        <v>4889</v>
      </c>
      <c r="C140" s="60" t="s">
        <v>23</v>
      </c>
      <c r="D140" s="60" t="s">
        <v>375</v>
      </c>
      <c r="E140" s="259" t="s">
        <v>7444</v>
      </c>
      <c r="F140" s="260">
        <v>45076</v>
      </c>
    </row>
    <row r="141" spans="1:6" ht="15">
      <c r="A141" s="292">
        <v>139</v>
      </c>
      <c r="B141" s="240" t="s">
        <v>5159</v>
      </c>
      <c r="C141" s="60" t="s">
        <v>76</v>
      </c>
      <c r="D141" s="60" t="s">
        <v>375</v>
      </c>
      <c r="E141" s="259" t="s">
        <v>7444</v>
      </c>
      <c r="F141" s="260">
        <v>45076</v>
      </c>
    </row>
    <row r="142" spans="1:6" ht="15">
      <c r="A142" s="292">
        <v>140</v>
      </c>
      <c r="B142" s="242" t="s">
        <v>6189</v>
      </c>
      <c r="C142" s="60" t="s">
        <v>23</v>
      </c>
      <c r="D142" s="60" t="s">
        <v>375</v>
      </c>
      <c r="E142" s="259" t="s">
        <v>7444</v>
      </c>
      <c r="F142" s="260">
        <v>45076</v>
      </c>
    </row>
    <row r="143" spans="1:6" ht="15">
      <c r="A143" s="292">
        <v>141</v>
      </c>
      <c r="B143" s="240" t="s">
        <v>7441</v>
      </c>
      <c r="C143" s="60" t="s">
        <v>57</v>
      </c>
      <c r="D143" s="60" t="s">
        <v>375</v>
      </c>
      <c r="E143" s="259" t="s">
        <v>7444</v>
      </c>
      <c r="F143" s="260">
        <v>45076</v>
      </c>
    </row>
    <row r="144" spans="1:6" ht="15">
      <c r="A144" s="292">
        <v>142</v>
      </c>
      <c r="B144" s="240" t="s">
        <v>5414</v>
      </c>
      <c r="C144" s="60" t="s">
        <v>172</v>
      </c>
      <c r="D144" s="246" t="s">
        <v>375</v>
      </c>
      <c r="E144" s="259" t="s">
        <v>7444</v>
      </c>
      <c r="F144" s="260">
        <v>45076</v>
      </c>
    </row>
    <row r="145" spans="1:6" ht="15">
      <c r="A145" s="292">
        <v>143</v>
      </c>
      <c r="B145" s="239" t="s">
        <v>7442</v>
      </c>
      <c r="C145" s="60" t="s">
        <v>57</v>
      </c>
      <c r="D145" s="60" t="s">
        <v>375</v>
      </c>
      <c r="E145" s="259" t="s">
        <v>7444</v>
      </c>
      <c r="F145" s="260">
        <v>45076</v>
      </c>
    </row>
    <row r="146" spans="1:6" ht="15">
      <c r="A146" s="292">
        <v>144</v>
      </c>
      <c r="B146" s="239" t="s">
        <v>5661</v>
      </c>
      <c r="C146" s="60" t="s">
        <v>172</v>
      </c>
      <c r="D146" s="246" t="s">
        <v>375</v>
      </c>
      <c r="E146" s="259" t="s">
        <v>7444</v>
      </c>
      <c r="F146" s="260">
        <v>45076</v>
      </c>
    </row>
    <row r="147" spans="1:6" ht="15">
      <c r="A147" s="292">
        <v>145</v>
      </c>
      <c r="B147" s="242" t="s">
        <v>7446</v>
      </c>
      <c r="C147" s="279" t="s">
        <v>33</v>
      </c>
      <c r="D147" s="60" t="s">
        <v>375</v>
      </c>
      <c r="E147" s="259" t="s">
        <v>7444</v>
      </c>
      <c r="F147" s="260">
        <v>45076</v>
      </c>
    </row>
    <row r="148" spans="1:6" ht="15">
      <c r="A148" s="292">
        <v>146</v>
      </c>
      <c r="B148" s="278" t="s">
        <v>5071</v>
      </c>
      <c r="C148" s="60" t="s">
        <v>57</v>
      </c>
      <c r="D148" s="60" t="s">
        <v>375</v>
      </c>
      <c r="E148" s="259" t="s">
        <v>7444</v>
      </c>
      <c r="F148" s="260">
        <v>45076</v>
      </c>
    </row>
    <row r="149" spans="1:6" ht="15">
      <c r="A149" s="292">
        <v>147</v>
      </c>
      <c r="B149" s="240" t="s">
        <v>5251</v>
      </c>
      <c r="C149" s="60" t="s">
        <v>4130</v>
      </c>
      <c r="D149" s="60" t="s">
        <v>375</v>
      </c>
      <c r="E149" s="259" t="s">
        <v>7444</v>
      </c>
      <c r="F149" s="260">
        <v>45076</v>
      </c>
    </row>
    <row r="150" spans="1:6" ht="13.15" customHeight="1">
      <c r="A150" s="292">
        <v>148</v>
      </c>
      <c r="B150" s="247" t="s">
        <v>5484</v>
      </c>
      <c r="C150" s="60" t="s">
        <v>172</v>
      </c>
      <c r="D150" s="246" t="s">
        <v>375</v>
      </c>
      <c r="E150" s="259" t="s">
        <v>7444</v>
      </c>
      <c r="F150" s="260">
        <v>45076</v>
      </c>
    </row>
    <row r="151" spans="1:6" ht="15">
      <c r="A151" s="292">
        <v>149</v>
      </c>
      <c r="B151" s="240" t="s">
        <v>7443</v>
      </c>
      <c r="C151" s="60" t="s">
        <v>23</v>
      </c>
      <c r="D151" s="60" t="s">
        <v>375</v>
      </c>
      <c r="E151" s="259" t="s">
        <v>7444</v>
      </c>
      <c r="F151" s="260">
        <v>45076</v>
      </c>
    </row>
    <row r="152" spans="1:6" ht="15">
      <c r="A152" s="292">
        <v>150</v>
      </c>
      <c r="B152" s="239" t="s">
        <v>5099</v>
      </c>
      <c r="C152" s="60" t="s">
        <v>34</v>
      </c>
      <c r="D152" s="246" t="s">
        <v>375</v>
      </c>
      <c r="E152" s="259" t="s">
        <v>7661</v>
      </c>
      <c r="F152" s="260">
        <v>45106</v>
      </c>
    </row>
    <row r="153" spans="1:6" ht="15">
      <c r="A153" s="292">
        <v>151</v>
      </c>
      <c r="B153" s="240" t="s">
        <v>5112</v>
      </c>
      <c r="C153" s="60" t="s">
        <v>73</v>
      </c>
      <c r="D153" s="60" t="s">
        <v>214</v>
      </c>
      <c r="E153" s="259" t="s">
        <v>7661</v>
      </c>
      <c r="F153" s="260">
        <v>45106</v>
      </c>
    </row>
    <row r="154" spans="1:6" ht="15">
      <c r="A154" s="292">
        <v>152</v>
      </c>
      <c r="B154" s="240" t="s">
        <v>1347</v>
      </c>
      <c r="C154" s="60" t="s">
        <v>455</v>
      </c>
      <c r="D154" s="289" t="s">
        <v>375</v>
      </c>
      <c r="E154" s="259" t="s">
        <v>7661</v>
      </c>
      <c r="F154" s="260">
        <v>45106</v>
      </c>
    </row>
    <row r="155" spans="1:6" ht="15">
      <c r="A155" s="292">
        <v>153</v>
      </c>
      <c r="B155" s="278" t="s">
        <v>5114</v>
      </c>
      <c r="C155" s="60" t="s">
        <v>34</v>
      </c>
      <c r="D155" s="246" t="s">
        <v>375</v>
      </c>
      <c r="E155" s="259" t="s">
        <v>7661</v>
      </c>
      <c r="F155" s="260">
        <v>45106</v>
      </c>
    </row>
    <row r="156" spans="1:6" ht="15">
      <c r="A156" s="292">
        <v>154</v>
      </c>
      <c r="B156" s="240" t="s">
        <v>5956</v>
      </c>
      <c r="C156" s="60" t="s">
        <v>34</v>
      </c>
      <c r="D156" s="246" t="s">
        <v>375</v>
      </c>
      <c r="E156" s="259" t="s">
        <v>7661</v>
      </c>
      <c r="F156" s="260">
        <v>45106</v>
      </c>
    </row>
    <row r="157" spans="1:6" ht="15">
      <c r="A157" s="292">
        <v>155</v>
      </c>
      <c r="B157" s="240" t="s">
        <v>5016</v>
      </c>
      <c r="C157" s="60" t="s">
        <v>50</v>
      </c>
      <c r="D157" s="289" t="s">
        <v>3114</v>
      </c>
      <c r="E157" s="259" t="s">
        <v>7661</v>
      </c>
      <c r="F157" s="260">
        <v>45106</v>
      </c>
    </row>
    <row r="158" spans="1:6" ht="15">
      <c r="A158" s="292">
        <v>156</v>
      </c>
      <c r="B158" s="240" t="s">
        <v>5582</v>
      </c>
      <c r="C158" s="60" t="s">
        <v>172</v>
      </c>
      <c r="D158" s="246" t="s">
        <v>375</v>
      </c>
      <c r="E158" s="259" t="s">
        <v>7661</v>
      </c>
      <c r="F158" s="260">
        <v>45106</v>
      </c>
    </row>
    <row r="159" spans="1:6" ht="15">
      <c r="A159" s="292">
        <v>157</v>
      </c>
      <c r="B159" s="239" t="s">
        <v>5167</v>
      </c>
      <c r="C159" s="60" t="s">
        <v>34</v>
      </c>
      <c r="D159" s="246" t="s">
        <v>375</v>
      </c>
      <c r="E159" s="259" t="s">
        <v>7661</v>
      </c>
      <c r="F159" s="260">
        <v>45106</v>
      </c>
    </row>
    <row r="160" spans="1:6" ht="15">
      <c r="A160" s="292">
        <v>158</v>
      </c>
      <c r="B160" s="239" t="s">
        <v>4635</v>
      </c>
      <c r="C160" s="60" t="s">
        <v>73</v>
      </c>
      <c r="D160" s="289" t="s">
        <v>375</v>
      </c>
      <c r="E160" s="259" t="s">
        <v>7661</v>
      </c>
      <c r="F160" s="260">
        <v>45106</v>
      </c>
    </row>
    <row r="161" spans="1:6" ht="15">
      <c r="A161" s="292">
        <v>159</v>
      </c>
      <c r="B161" s="239" t="s">
        <v>5203</v>
      </c>
      <c r="C161" s="60" t="s">
        <v>34</v>
      </c>
      <c r="D161" s="246" t="s">
        <v>375</v>
      </c>
      <c r="E161" s="259" t="s">
        <v>7661</v>
      </c>
      <c r="F161" s="260">
        <v>45106</v>
      </c>
    </row>
    <row r="162" spans="1:6" ht="15">
      <c r="A162" s="292">
        <v>160</v>
      </c>
      <c r="B162" s="247" t="s">
        <v>4006</v>
      </c>
      <c r="C162" s="60" t="s">
        <v>17</v>
      </c>
      <c r="D162" s="289" t="s">
        <v>375</v>
      </c>
      <c r="E162" s="259" t="s">
        <v>7661</v>
      </c>
      <c r="F162" s="260">
        <v>45106</v>
      </c>
    </row>
    <row r="163" spans="1:6" ht="15">
      <c r="A163" s="292">
        <v>161</v>
      </c>
      <c r="B163" s="239" t="s">
        <v>4642</v>
      </c>
      <c r="C163" s="60" t="s">
        <v>73</v>
      </c>
      <c r="D163" s="60" t="s">
        <v>375</v>
      </c>
      <c r="E163" s="259" t="s">
        <v>7661</v>
      </c>
      <c r="F163" s="260">
        <v>45106</v>
      </c>
    </row>
    <row r="164" spans="1:6" ht="15">
      <c r="A164" s="292">
        <v>162</v>
      </c>
      <c r="B164" s="240" t="s">
        <v>5208</v>
      </c>
      <c r="C164" s="60" t="s">
        <v>34</v>
      </c>
      <c r="D164" s="246" t="s">
        <v>375</v>
      </c>
      <c r="E164" s="259" t="s">
        <v>7661</v>
      </c>
      <c r="F164" s="260">
        <v>45106</v>
      </c>
    </row>
    <row r="165" spans="1:6" ht="15">
      <c r="A165" s="292">
        <v>163</v>
      </c>
      <c r="B165" s="239" t="s">
        <v>5229</v>
      </c>
      <c r="C165" s="60" t="s">
        <v>34</v>
      </c>
      <c r="D165" s="246" t="s">
        <v>375</v>
      </c>
      <c r="E165" s="259" t="s">
        <v>7661</v>
      </c>
      <c r="F165" s="260">
        <v>45106</v>
      </c>
    </row>
    <row r="166" spans="1:6" ht="15">
      <c r="A166" s="292">
        <v>164</v>
      </c>
      <c r="B166" s="247" t="s">
        <v>3208</v>
      </c>
      <c r="C166" s="60" t="s">
        <v>4130</v>
      </c>
      <c r="D166" s="60" t="s">
        <v>465</v>
      </c>
      <c r="E166" s="259" t="s">
        <v>7661</v>
      </c>
      <c r="F166" s="260">
        <v>45106</v>
      </c>
    </row>
    <row r="167" spans="1:6" ht="15">
      <c r="A167" s="292">
        <v>165</v>
      </c>
      <c r="B167" s="264" t="s">
        <v>7660</v>
      </c>
      <c r="C167" s="60" t="s">
        <v>23</v>
      </c>
      <c r="D167" s="60" t="s">
        <v>3151</v>
      </c>
      <c r="E167" s="259" t="s">
        <v>7661</v>
      </c>
      <c r="F167" s="260">
        <v>45106</v>
      </c>
    </row>
    <row r="168" spans="1:6" ht="15">
      <c r="A168" s="292">
        <v>166</v>
      </c>
      <c r="B168" s="240" t="s">
        <v>5245</v>
      </c>
      <c r="C168" s="60" t="s">
        <v>34</v>
      </c>
      <c r="D168" s="246" t="s">
        <v>375</v>
      </c>
      <c r="E168" s="259" t="s">
        <v>7661</v>
      </c>
      <c r="F168" s="260">
        <v>45106</v>
      </c>
    </row>
    <row r="169" spans="1:6" ht="15">
      <c r="A169" s="292">
        <v>167</v>
      </c>
      <c r="B169" s="239" t="s">
        <v>4961</v>
      </c>
      <c r="C169" s="60" t="s">
        <v>34</v>
      </c>
      <c r="D169" s="246" t="s">
        <v>375</v>
      </c>
      <c r="E169" s="259" t="s">
        <v>7661</v>
      </c>
      <c r="F169" s="260">
        <v>45106</v>
      </c>
    </row>
    <row r="170" spans="1:6" ht="15">
      <c r="A170" s="292">
        <v>168</v>
      </c>
      <c r="B170" s="240" t="s">
        <v>4657</v>
      </c>
      <c r="C170" s="60" t="s">
        <v>73</v>
      </c>
      <c r="D170" s="289" t="s">
        <v>375</v>
      </c>
      <c r="E170" s="259" t="s">
        <v>7661</v>
      </c>
      <c r="F170" s="260">
        <v>45106</v>
      </c>
    </row>
    <row r="171" spans="1:6" ht="15">
      <c r="A171" s="292">
        <v>169</v>
      </c>
      <c r="B171" s="240" t="s">
        <v>102</v>
      </c>
      <c r="C171" s="60" t="s">
        <v>172</v>
      </c>
      <c r="D171" s="60" t="s">
        <v>375</v>
      </c>
      <c r="E171" s="259" t="s">
        <v>7661</v>
      </c>
      <c r="F171" s="260">
        <v>45106</v>
      </c>
    </row>
    <row r="172" spans="1:6" ht="15">
      <c r="A172" s="292">
        <v>170</v>
      </c>
      <c r="B172" s="240" t="s">
        <v>4665</v>
      </c>
      <c r="C172" s="60" t="s">
        <v>73</v>
      </c>
      <c r="D172" s="60" t="s">
        <v>375</v>
      </c>
      <c r="E172" s="259" t="s">
        <v>7661</v>
      </c>
      <c r="F172" s="260">
        <v>45106</v>
      </c>
    </row>
    <row r="173" spans="1:6" ht="15">
      <c r="A173" s="292">
        <v>171</v>
      </c>
      <c r="B173" s="240" t="s">
        <v>4709</v>
      </c>
      <c r="C173" s="60" t="s">
        <v>73</v>
      </c>
      <c r="D173" s="60" t="s">
        <v>214</v>
      </c>
      <c r="E173" s="259" t="s">
        <v>7661</v>
      </c>
      <c r="F173" s="260">
        <v>45106</v>
      </c>
    </row>
    <row r="174" spans="1:6" ht="15">
      <c r="A174" s="292">
        <v>172</v>
      </c>
      <c r="B174" s="239" t="s">
        <v>7668</v>
      </c>
      <c r="C174" s="60" t="s">
        <v>210</v>
      </c>
      <c r="D174" s="246" t="s">
        <v>375</v>
      </c>
      <c r="E174" s="259" t="s">
        <v>7661</v>
      </c>
      <c r="F174" s="260">
        <v>45106</v>
      </c>
    </row>
    <row r="175" spans="1:6" ht="15">
      <c r="A175" s="292">
        <v>173</v>
      </c>
      <c r="B175" s="240" t="s">
        <v>5096</v>
      </c>
      <c r="C175" s="60" t="s">
        <v>34</v>
      </c>
      <c r="D175" s="246" t="s">
        <v>375</v>
      </c>
      <c r="E175" s="259" t="s">
        <v>7678</v>
      </c>
      <c r="F175" s="254">
        <v>45135</v>
      </c>
    </row>
    <row r="176" spans="1:6" ht="15">
      <c r="A176" s="292">
        <v>174</v>
      </c>
      <c r="B176" s="240" t="s">
        <v>5096</v>
      </c>
      <c r="C176" s="60" t="s">
        <v>34</v>
      </c>
      <c r="D176" s="246" t="s">
        <v>375</v>
      </c>
      <c r="E176" s="259" t="s">
        <v>7678</v>
      </c>
      <c r="F176" s="254">
        <v>45135</v>
      </c>
    </row>
    <row r="177" spans="1:6" ht="15">
      <c r="A177" s="292">
        <v>175</v>
      </c>
      <c r="B177" s="240" t="s">
        <v>6653</v>
      </c>
      <c r="C177" s="60" t="s">
        <v>634</v>
      </c>
      <c r="D177" s="60" t="s">
        <v>3140</v>
      </c>
      <c r="E177" s="259" t="s">
        <v>7678</v>
      </c>
      <c r="F177" s="254">
        <v>45135</v>
      </c>
    </row>
    <row r="178" spans="1:6" ht="15">
      <c r="A178" s="292">
        <v>176</v>
      </c>
      <c r="B178" s="239" t="s">
        <v>5861</v>
      </c>
      <c r="C178" s="301" t="s">
        <v>107</v>
      </c>
      <c r="D178" s="246" t="s">
        <v>3118</v>
      </c>
      <c r="E178" s="259" t="s">
        <v>7678</v>
      </c>
      <c r="F178" s="254">
        <v>45135</v>
      </c>
    </row>
    <row r="179" spans="1:6" ht="15">
      <c r="A179" s="292">
        <v>177</v>
      </c>
      <c r="B179" s="240" t="s">
        <v>4685</v>
      </c>
      <c r="C179" s="60" t="s">
        <v>174</v>
      </c>
      <c r="D179" s="60" t="s">
        <v>7672</v>
      </c>
      <c r="E179" s="259" t="s">
        <v>7678</v>
      </c>
      <c r="F179" s="254">
        <v>45135</v>
      </c>
    </row>
    <row r="180" spans="1:6" ht="15">
      <c r="A180" s="292">
        <v>178</v>
      </c>
      <c r="B180" s="239" t="s">
        <v>7673</v>
      </c>
      <c r="C180" s="60" t="s">
        <v>210</v>
      </c>
      <c r="D180" s="246" t="s">
        <v>375</v>
      </c>
      <c r="E180" s="259" t="s">
        <v>7678</v>
      </c>
      <c r="F180" s="254">
        <v>45135</v>
      </c>
    </row>
    <row r="181" spans="1:6" ht="15">
      <c r="A181" s="292">
        <v>179</v>
      </c>
      <c r="B181" s="247" t="s">
        <v>7670</v>
      </c>
      <c r="C181" s="60" t="s">
        <v>606</v>
      </c>
      <c r="D181" s="289" t="s">
        <v>375</v>
      </c>
      <c r="E181" s="259" t="s">
        <v>7678</v>
      </c>
      <c r="F181" s="254">
        <v>45135</v>
      </c>
    </row>
    <row r="182" spans="1:6" ht="15">
      <c r="A182" s="292">
        <v>180</v>
      </c>
      <c r="B182" s="240" t="s">
        <v>7675</v>
      </c>
      <c r="C182" s="60" t="s">
        <v>568</v>
      </c>
      <c r="D182" s="246" t="s">
        <v>3150</v>
      </c>
      <c r="E182" s="259" t="s">
        <v>7678</v>
      </c>
      <c r="F182" s="254">
        <v>45135</v>
      </c>
    </row>
    <row r="183" spans="1:6" ht="15">
      <c r="A183" s="292">
        <v>181</v>
      </c>
      <c r="B183" s="239" t="s">
        <v>1049</v>
      </c>
      <c r="C183" s="60" t="s">
        <v>568</v>
      </c>
      <c r="D183" s="60" t="s">
        <v>3145</v>
      </c>
      <c r="E183" s="259" t="s">
        <v>7678</v>
      </c>
      <c r="F183" s="254">
        <v>45135</v>
      </c>
    </row>
    <row r="184" spans="1:6" ht="15">
      <c r="A184" s="292">
        <v>182</v>
      </c>
      <c r="B184" s="239" t="s">
        <v>7674</v>
      </c>
      <c r="C184" s="60" t="s">
        <v>74</v>
      </c>
      <c r="D184" s="289" t="s">
        <v>465</v>
      </c>
      <c r="E184" s="259" t="s">
        <v>7678</v>
      </c>
      <c r="F184" s="254">
        <v>45135</v>
      </c>
    </row>
    <row r="185" spans="1:6" ht="15">
      <c r="A185" s="292">
        <v>183</v>
      </c>
      <c r="B185" s="240" t="s">
        <v>7676</v>
      </c>
      <c r="C185" s="60" t="s">
        <v>34</v>
      </c>
      <c r="D185" s="246" t="s">
        <v>375</v>
      </c>
      <c r="E185" s="259" t="s">
        <v>7678</v>
      </c>
      <c r="F185" s="254">
        <v>45135</v>
      </c>
    </row>
    <row r="186" spans="1:6" ht="15">
      <c r="A186" s="292">
        <v>184</v>
      </c>
      <c r="B186" s="240" t="s">
        <v>7676</v>
      </c>
      <c r="C186" s="60" t="s">
        <v>34</v>
      </c>
      <c r="D186" s="246" t="s">
        <v>375</v>
      </c>
      <c r="E186" s="259" t="s">
        <v>7678</v>
      </c>
      <c r="F186" s="254">
        <v>45135</v>
      </c>
    </row>
    <row r="187" spans="1:6" ht="15">
      <c r="A187" s="292">
        <v>185</v>
      </c>
      <c r="B187" s="267" t="s">
        <v>5016</v>
      </c>
      <c r="C187" s="244" t="s">
        <v>33</v>
      </c>
      <c r="D187" s="289" t="s">
        <v>3114</v>
      </c>
      <c r="E187" s="259" t="s">
        <v>7678</v>
      </c>
      <c r="F187" s="254">
        <v>45135</v>
      </c>
    </row>
    <row r="188" spans="1:6" ht="15">
      <c r="A188" s="292">
        <v>186</v>
      </c>
      <c r="B188" s="247" t="s">
        <v>3329</v>
      </c>
      <c r="C188" s="60" t="s">
        <v>568</v>
      </c>
      <c r="D188" s="246" t="s">
        <v>3150</v>
      </c>
      <c r="E188" s="259" t="s">
        <v>7678</v>
      </c>
      <c r="F188" s="254">
        <v>45135</v>
      </c>
    </row>
    <row r="189" spans="1:6" ht="15">
      <c r="A189" s="292">
        <v>187</v>
      </c>
      <c r="B189" s="239" t="s">
        <v>6033</v>
      </c>
      <c r="C189" s="60" t="s">
        <v>634</v>
      </c>
      <c r="D189" s="246" t="s">
        <v>461</v>
      </c>
      <c r="E189" s="259" t="s">
        <v>7678</v>
      </c>
      <c r="F189" s="254">
        <v>45135</v>
      </c>
    </row>
    <row r="190" spans="1:6" ht="15">
      <c r="A190" s="292">
        <v>188</v>
      </c>
      <c r="B190" s="239" t="s">
        <v>5376</v>
      </c>
      <c r="C190" s="60" t="s">
        <v>642</v>
      </c>
      <c r="D190" s="246" t="s">
        <v>375</v>
      </c>
      <c r="E190" s="259" t="s">
        <v>7678</v>
      </c>
      <c r="F190" s="254">
        <v>45135</v>
      </c>
    </row>
    <row r="191" spans="1:6" ht="15">
      <c r="A191" s="292">
        <v>189</v>
      </c>
      <c r="B191" s="239" t="s">
        <v>5376</v>
      </c>
      <c r="C191" s="60" t="s">
        <v>642</v>
      </c>
      <c r="D191" s="246" t="s">
        <v>375</v>
      </c>
      <c r="E191" s="259" t="s">
        <v>7678</v>
      </c>
      <c r="F191" s="254">
        <v>45135</v>
      </c>
    </row>
    <row r="192" spans="1:6" ht="15">
      <c r="A192" s="292">
        <v>190</v>
      </c>
      <c r="B192" s="239" t="s">
        <v>5887</v>
      </c>
      <c r="C192" s="301" t="s">
        <v>107</v>
      </c>
      <c r="D192" s="246" t="s">
        <v>3118</v>
      </c>
      <c r="E192" s="259" t="s">
        <v>7678</v>
      </c>
      <c r="F192" s="254">
        <v>45135</v>
      </c>
    </row>
    <row r="193" spans="1:6" ht="15">
      <c r="A193" s="292">
        <v>191</v>
      </c>
      <c r="B193" s="239" t="s">
        <v>6534</v>
      </c>
      <c r="C193" s="60" t="s">
        <v>606</v>
      </c>
      <c r="D193" s="289" t="s">
        <v>375</v>
      </c>
      <c r="E193" s="259" t="s">
        <v>7678</v>
      </c>
      <c r="F193" s="254">
        <v>45135</v>
      </c>
    </row>
    <row r="194" spans="1:6" ht="15">
      <c r="A194" s="292">
        <v>192</v>
      </c>
      <c r="B194" s="240" t="s">
        <v>7671</v>
      </c>
      <c r="C194" s="60" t="s">
        <v>606</v>
      </c>
      <c r="D194" s="289" t="s">
        <v>375</v>
      </c>
      <c r="E194" s="259" t="s">
        <v>7678</v>
      </c>
      <c r="F194" s="254">
        <v>45135</v>
      </c>
    </row>
    <row r="195" spans="1:6" ht="15">
      <c r="A195" s="292">
        <v>193</v>
      </c>
      <c r="B195" s="247" t="s">
        <v>5781</v>
      </c>
      <c r="C195" s="60" t="s">
        <v>210</v>
      </c>
      <c r="D195" s="246" t="s">
        <v>375</v>
      </c>
      <c r="E195" s="259" t="s">
        <v>7678</v>
      </c>
      <c r="F195" s="254">
        <v>45135</v>
      </c>
    </row>
    <row r="196" spans="1:6" ht="15">
      <c r="A196" s="292">
        <v>194</v>
      </c>
      <c r="B196" s="239" t="s">
        <v>7669</v>
      </c>
      <c r="C196" s="301" t="s">
        <v>107</v>
      </c>
      <c r="D196" s="246" t="s">
        <v>3118</v>
      </c>
      <c r="E196" s="259" t="s">
        <v>7678</v>
      </c>
      <c r="F196" s="254">
        <v>45135</v>
      </c>
    </row>
    <row r="197" spans="1:6" ht="15">
      <c r="A197" s="292">
        <v>195</v>
      </c>
      <c r="B197" s="278" t="s">
        <v>7677</v>
      </c>
      <c r="C197" s="60" t="s">
        <v>34</v>
      </c>
      <c r="D197" s="246" t="s">
        <v>375</v>
      </c>
      <c r="E197" s="259" t="s">
        <v>7678</v>
      </c>
      <c r="F197" s="254">
        <v>45135</v>
      </c>
    </row>
    <row r="198" spans="1:6" ht="15">
      <c r="A198" s="292">
        <v>196</v>
      </c>
      <c r="B198" s="278" t="s">
        <v>7677</v>
      </c>
      <c r="C198" s="60" t="s">
        <v>34</v>
      </c>
      <c r="D198" s="246" t="s">
        <v>375</v>
      </c>
      <c r="E198" s="259" t="s">
        <v>7678</v>
      </c>
      <c r="F198" s="254">
        <v>45135</v>
      </c>
    </row>
    <row r="199" spans="1:6" ht="15">
      <c r="A199" s="292">
        <v>197</v>
      </c>
      <c r="B199" s="240" t="s">
        <v>4837</v>
      </c>
      <c r="C199" s="60" t="s">
        <v>568</v>
      </c>
      <c r="D199" s="60" t="s">
        <v>3131</v>
      </c>
      <c r="E199" s="259" t="s">
        <v>7678</v>
      </c>
      <c r="F199" s="254">
        <v>45135</v>
      </c>
    </row>
    <row r="200" spans="1:6" ht="15">
      <c r="A200" s="292">
        <v>198</v>
      </c>
      <c r="B200" s="240" t="s">
        <v>4764</v>
      </c>
      <c r="C200" s="60" t="s">
        <v>174</v>
      </c>
      <c r="D200" s="60" t="s">
        <v>7672</v>
      </c>
      <c r="E200" s="259" t="s">
        <v>7678</v>
      </c>
      <c r="F200" s="254">
        <v>45135</v>
      </c>
    </row>
    <row r="201" spans="1:6" ht="15">
      <c r="A201" s="292">
        <v>199</v>
      </c>
      <c r="B201" s="247" t="s">
        <v>3345</v>
      </c>
      <c r="C201" s="60" t="s">
        <v>568</v>
      </c>
      <c r="D201" s="246" t="s">
        <v>3150</v>
      </c>
      <c r="E201" s="259" t="s">
        <v>7678</v>
      </c>
      <c r="F201" s="254">
        <v>45135</v>
      </c>
    </row>
    <row r="202" spans="1:6" ht="15">
      <c r="A202" s="292">
        <v>200</v>
      </c>
      <c r="B202" s="240" t="s">
        <v>3362</v>
      </c>
      <c r="C202" s="60" t="s">
        <v>568</v>
      </c>
      <c r="D202" s="246" t="s">
        <v>3150</v>
      </c>
      <c r="E202" s="259" t="s">
        <v>7678</v>
      </c>
      <c r="F202" s="254">
        <v>45135</v>
      </c>
    </row>
    <row r="203" spans="1:6" ht="15">
      <c r="A203" s="292">
        <v>201</v>
      </c>
      <c r="B203" s="239" t="s">
        <v>6856</v>
      </c>
      <c r="C203" s="60" t="s">
        <v>210</v>
      </c>
      <c r="D203" s="246" t="s">
        <v>375</v>
      </c>
      <c r="E203" s="259" t="s">
        <v>7678</v>
      </c>
      <c r="F203" s="254">
        <v>45135</v>
      </c>
    </row>
    <row r="204" spans="1:6" ht="15">
      <c r="A204" s="292">
        <v>202</v>
      </c>
      <c r="B204" s="278" t="s">
        <v>951</v>
      </c>
      <c r="C204" s="60" t="s">
        <v>568</v>
      </c>
      <c r="D204" s="246" t="s">
        <v>3150</v>
      </c>
      <c r="E204" s="259" t="s">
        <v>7678</v>
      </c>
      <c r="F204" s="254">
        <v>45135</v>
      </c>
    </row>
    <row r="205" spans="1:6" ht="15">
      <c r="A205" s="292">
        <v>203</v>
      </c>
      <c r="B205" s="240" t="s">
        <v>4611</v>
      </c>
      <c r="C205" s="60" t="s">
        <v>634</v>
      </c>
      <c r="D205" s="246" t="s">
        <v>3110</v>
      </c>
      <c r="E205" s="259" t="s">
        <v>7678</v>
      </c>
      <c r="F205" s="254">
        <v>45135</v>
      </c>
    </row>
    <row r="206" spans="1:6" ht="15">
      <c r="A206" s="292">
        <v>204</v>
      </c>
      <c r="B206" s="240" t="s">
        <v>2759</v>
      </c>
      <c r="C206" s="60" t="s">
        <v>210</v>
      </c>
      <c r="D206" s="246" t="s">
        <v>375</v>
      </c>
      <c r="E206" s="259" t="s">
        <v>7678</v>
      </c>
      <c r="F206" s="254">
        <v>45135</v>
      </c>
    </row>
    <row r="207" spans="1:6" ht="15">
      <c r="A207" s="292">
        <v>205</v>
      </c>
      <c r="B207" s="240" t="s">
        <v>4772</v>
      </c>
      <c r="C207" s="60" t="s">
        <v>34</v>
      </c>
      <c r="D207" s="246" t="s">
        <v>375</v>
      </c>
      <c r="E207" s="259" t="s">
        <v>7678</v>
      </c>
      <c r="F207" s="254">
        <v>45135</v>
      </c>
    </row>
    <row r="208" spans="1:6" ht="15">
      <c r="A208" s="292">
        <v>206</v>
      </c>
      <c r="B208" s="240" t="s">
        <v>4772</v>
      </c>
      <c r="C208" s="60" t="s">
        <v>34</v>
      </c>
      <c r="D208" s="246" t="s">
        <v>375</v>
      </c>
      <c r="E208" s="259" t="s">
        <v>7678</v>
      </c>
      <c r="F208" s="254">
        <v>45135</v>
      </c>
    </row>
    <row r="209" spans="1:6" ht="15">
      <c r="A209" s="292">
        <v>207</v>
      </c>
      <c r="B209" s="239" t="s">
        <v>4270</v>
      </c>
      <c r="C209" s="60" t="s">
        <v>14</v>
      </c>
      <c r="D209" s="246" t="s">
        <v>375</v>
      </c>
      <c r="E209" s="259" t="s">
        <v>7842</v>
      </c>
      <c r="F209" s="260">
        <v>45169</v>
      </c>
    </row>
    <row r="210" spans="1:6" ht="15">
      <c r="A210" s="292">
        <v>208</v>
      </c>
      <c r="B210" s="240" t="s">
        <v>5946</v>
      </c>
      <c r="C210" s="60" t="s">
        <v>445</v>
      </c>
      <c r="D210" s="246" t="s">
        <v>434</v>
      </c>
      <c r="E210" s="259" t="s">
        <v>7842</v>
      </c>
      <c r="F210" s="260">
        <v>45169</v>
      </c>
    </row>
    <row r="211" spans="1:6" ht="15">
      <c r="A211" s="292">
        <v>209</v>
      </c>
      <c r="B211" s="240" t="s">
        <v>6166</v>
      </c>
      <c r="C211" s="60" t="s">
        <v>445</v>
      </c>
      <c r="D211" s="246" t="s">
        <v>434</v>
      </c>
      <c r="E211" s="259" t="s">
        <v>7842</v>
      </c>
      <c r="F211" s="260">
        <v>45169</v>
      </c>
    </row>
    <row r="212" spans="1:6" ht="15">
      <c r="A212" s="292">
        <v>210</v>
      </c>
      <c r="B212" s="278" t="s">
        <v>924</v>
      </c>
      <c r="C212" s="60" t="s">
        <v>18</v>
      </c>
      <c r="D212" s="246" t="s">
        <v>3131</v>
      </c>
      <c r="E212" s="259" t="s">
        <v>7842</v>
      </c>
      <c r="F212" s="260">
        <v>45169</v>
      </c>
    </row>
    <row r="213" spans="1:6" ht="15">
      <c r="A213" s="292">
        <v>211</v>
      </c>
      <c r="B213" s="240" t="s">
        <v>4539</v>
      </c>
      <c r="C213" s="60" t="s">
        <v>14</v>
      </c>
      <c r="D213" s="246" t="s">
        <v>375</v>
      </c>
      <c r="E213" s="259" t="s">
        <v>7842</v>
      </c>
      <c r="F213" s="260">
        <v>45169</v>
      </c>
    </row>
    <row r="214" spans="1:6" ht="15">
      <c r="A214" s="292">
        <v>212</v>
      </c>
      <c r="B214" s="239" t="s">
        <v>3828</v>
      </c>
      <c r="C214" s="60" t="s">
        <v>284</v>
      </c>
      <c r="D214" s="246" t="s">
        <v>375</v>
      </c>
      <c r="E214" s="259" t="s">
        <v>7842</v>
      </c>
      <c r="F214" s="260">
        <v>45169</v>
      </c>
    </row>
    <row r="215" spans="1:6" ht="15">
      <c r="A215" s="292">
        <v>213</v>
      </c>
      <c r="B215" s="240" t="s">
        <v>4798</v>
      </c>
      <c r="C215" s="60" t="s">
        <v>445</v>
      </c>
      <c r="D215" s="246" t="s">
        <v>375</v>
      </c>
      <c r="E215" s="259" t="s">
        <v>7842</v>
      </c>
      <c r="F215" s="260">
        <v>45169</v>
      </c>
    </row>
    <row r="216" spans="1:6" ht="15">
      <c r="A216" s="292">
        <v>214</v>
      </c>
      <c r="B216" s="239" t="s">
        <v>6401</v>
      </c>
      <c r="C216" s="60" t="s">
        <v>445</v>
      </c>
      <c r="D216" s="246" t="s">
        <v>434</v>
      </c>
      <c r="E216" s="259" t="s">
        <v>7842</v>
      </c>
      <c r="F216" s="260">
        <v>45169</v>
      </c>
    </row>
    <row r="217" spans="1:6" ht="15">
      <c r="A217" s="292">
        <v>215</v>
      </c>
      <c r="B217" s="239" t="s">
        <v>4906</v>
      </c>
      <c r="C217" s="60" t="s">
        <v>74</v>
      </c>
      <c r="D217" s="289" t="s">
        <v>214</v>
      </c>
      <c r="E217" s="259" t="s">
        <v>7842</v>
      </c>
      <c r="F217" s="260">
        <v>45169</v>
      </c>
    </row>
    <row r="218" spans="1:6" ht="15">
      <c r="A218" s="292">
        <v>216</v>
      </c>
      <c r="B218" s="240" t="s">
        <v>4290</v>
      </c>
      <c r="C218" s="60" t="s">
        <v>14</v>
      </c>
      <c r="D218" s="246" t="s">
        <v>375</v>
      </c>
      <c r="E218" s="259" t="s">
        <v>7842</v>
      </c>
      <c r="F218" s="260">
        <v>45169</v>
      </c>
    </row>
    <row r="219" spans="1:6" ht="15">
      <c r="A219" s="292">
        <v>217</v>
      </c>
      <c r="B219" s="247" t="s">
        <v>2202</v>
      </c>
      <c r="C219" s="60" t="s">
        <v>18</v>
      </c>
      <c r="D219" s="289" t="s">
        <v>375</v>
      </c>
      <c r="E219" s="259" t="s">
        <v>7842</v>
      </c>
      <c r="F219" s="260">
        <v>45169</v>
      </c>
    </row>
    <row r="220" spans="1:6" ht="15">
      <c r="A220" s="292">
        <v>218</v>
      </c>
      <c r="B220" s="240" t="s">
        <v>5741</v>
      </c>
      <c r="C220" s="60" t="s">
        <v>172</v>
      </c>
      <c r="D220" s="246" t="s">
        <v>375</v>
      </c>
      <c r="E220" s="259" t="s">
        <v>6865</v>
      </c>
      <c r="F220" s="260">
        <v>45189</v>
      </c>
    </row>
    <row r="221" spans="1:6" ht="15">
      <c r="A221" s="292">
        <v>219</v>
      </c>
      <c r="B221" s="240" t="s">
        <v>2347</v>
      </c>
      <c r="C221" s="60" t="s">
        <v>150</v>
      </c>
      <c r="D221" s="246" t="s">
        <v>391</v>
      </c>
      <c r="E221" s="259" t="s">
        <v>6865</v>
      </c>
      <c r="F221" s="260">
        <v>45189</v>
      </c>
    </row>
    <row r="222" spans="1:6" ht="15">
      <c r="A222" s="292">
        <v>220</v>
      </c>
      <c r="B222" s="240" t="s">
        <v>7862</v>
      </c>
      <c r="C222" s="60" t="s">
        <v>5600</v>
      </c>
      <c r="D222" s="246" t="s">
        <v>375</v>
      </c>
      <c r="E222" s="259" t="s">
        <v>6865</v>
      </c>
      <c r="F222" s="260">
        <v>45189</v>
      </c>
    </row>
    <row r="223" spans="1:6" ht="15">
      <c r="A223" s="292">
        <v>221</v>
      </c>
      <c r="B223" s="240" t="s">
        <v>2913</v>
      </c>
      <c r="C223" s="60" t="s">
        <v>172</v>
      </c>
      <c r="D223" s="246" t="s">
        <v>375</v>
      </c>
      <c r="E223" s="259" t="s">
        <v>6865</v>
      </c>
      <c r="F223" s="260">
        <v>45189</v>
      </c>
    </row>
    <row r="224" spans="1:6" ht="15">
      <c r="A224" s="292">
        <v>222</v>
      </c>
      <c r="B224" s="239" t="s">
        <v>5609</v>
      </c>
      <c r="C224" s="60" t="s">
        <v>5600</v>
      </c>
      <c r="D224" s="246" t="s">
        <v>375</v>
      </c>
      <c r="E224" s="259" t="s">
        <v>6865</v>
      </c>
      <c r="F224" s="260">
        <v>45189</v>
      </c>
    </row>
    <row r="225" spans="1:6" ht="15">
      <c r="A225" s="292">
        <v>223</v>
      </c>
      <c r="B225" s="239" t="s">
        <v>7863</v>
      </c>
      <c r="C225" s="60" t="s">
        <v>577</v>
      </c>
      <c r="D225" s="246" t="s">
        <v>461</v>
      </c>
      <c r="E225" s="259" t="s">
        <v>6865</v>
      </c>
      <c r="F225" s="260">
        <v>45189</v>
      </c>
    </row>
    <row r="226" spans="1:6" ht="15">
      <c r="A226" s="292">
        <v>224</v>
      </c>
      <c r="B226" s="278" t="s">
        <v>5768</v>
      </c>
      <c r="C226" s="60" t="s">
        <v>172</v>
      </c>
      <c r="D226" s="246" t="s">
        <v>375</v>
      </c>
      <c r="E226" s="259" t="s">
        <v>6865</v>
      </c>
      <c r="F226" s="260">
        <v>45189</v>
      </c>
    </row>
    <row r="227" spans="1:6" ht="15">
      <c r="A227" s="292">
        <v>225</v>
      </c>
      <c r="B227" s="247" t="s">
        <v>6252</v>
      </c>
      <c r="C227" s="60" t="s">
        <v>789</v>
      </c>
      <c r="D227" s="289" t="s">
        <v>434</v>
      </c>
      <c r="E227" s="259" t="s">
        <v>7874</v>
      </c>
      <c r="F227" s="260">
        <v>45230</v>
      </c>
    </row>
    <row r="228" spans="1:6" ht="15">
      <c r="A228" s="292">
        <v>226</v>
      </c>
      <c r="B228" s="240" t="s">
        <v>144</v>
      </c>
      <c r="C228" s="60" t="s">
        <v>18</v>
      </c>
      <c r="D228" s="246" t="s">
        <v>375</v>
      </c>
      <c r="E228" s="259" t="s">
        <v>7874</v>
      </c>
      <c r="F228" s="260">
        <v>45230</v>
      </c>
    </row>
    <row r="229" spans="1:6" ht="15">
      <c r="A229" s="292">
        <v>227</v>
      </c>
      <c r="B229" s="247" t="s">
        <v>2148</v>
      </c>
      <c r="C229" s="60" t="s">
        <v>18</v>
      </c>
      <c r="D229" s="60" t="s">
        <v>375</v>
      </c>
      <c r="E229" s="259" t="s">
        <v>7874</v>
      </c>
      <c r="F229" s="260">
        <v>45230</v>
      </c>
    </row>
    <row r="230" spans="1:6" ht="15">
      <c r="A230" s="292">
        <v>228</v>
      </c>
      <c r="B230" s="240" t="s">
        <v>6945</v>
      </c>
      <c r="C230" s="60" t="s">
        <v>17</v>
      </c>
      <c r="D230" s="289" t="s">
        <v>3114</v>
      </c>
      <c r="E230" s="259" t="s">
        <v>7874</v>
      </c>
      <c r="F230" s="260">
        <v>45230</v>
      </c>
    </row>
    <row r="231" spans="1:6" ht="15">
      <c r="A231" s="292">
        <v>229</v>
      </c>
      <c r="B231" s="240" t="s">
        <v>3692</v>
      </c>
      <c r="C231" s="60" t="s">
        <v>2029</v>
      </c>
      <c r="D231" s="60" t="s">
        <v>375</v>
      </c>
      <c r="E231" s="259" t="s">
        <v>7874</v>
      </c>
      <c r="F231" s="260">
        <v>45230</v>
      </c>
    </row>
    <row r="232" spans="1:6" ht="15">
      <c r="A232" s="292">
        <v>230</v>
      </c>
      <c r="B232" s="239" t="s">
        <v>6792</v>
      </c>
      <c r="C232" s="60" t="s">
        <v>606</v>
      </c>
      <c r="D232" s="246" t="s">
        <v>391</v>
      </c>
      <c r="E232" s="259" t="s">
        <v>7874</v>
      </c>
      <c r="F232" s="260">
        <v>45230</v>
      </c>
    </row>
    <row r="233" spans="1:6" ht="15">
      <c r="A233" s="292">
        <v>231</v>
      </c>
      <c r="B233" s="240" t="s">
        <v>4121</v>
      </c>
      <c r="C233" s="60" t="s">
        <v>18</v>
      </c>
      <c r="D233" s="60" t="s">
        <v>375</v>
      </c>
      <c r="E233" s="259" t="s">
        <v>7874</v>
      </c>
      <c r="F233" s="260">
        <v>45230</v>
      </c>
    </row>
    <row r="234" spans="1:6" ht="15">
      <c r="A234" s="292">
        <v>232</v>
      </c>
      <c r="B234" s="264" t="s">
        <v>3182</v>
      </c>
      <c r="C234" s="60" t="s">
        <v>18</v>
      </c>
      <c r="D234" s="60" t="s">
        <v>375</v>
      </c>
      <c r="E234" s="259" t="s">
        <v>7874</v>
      </c>
      <c r="F234" s="260">
        <v>45230</v>
      </c>
    </row>
    <row r="235" spans="1:6" ht="15">
      <c r="A235" s="292">
        <v>233</v>
      </c>
      <c r="B235" s="240" t="s">
        <v>7043</v>
      </c>
      <c r="C235" s="60" t="s">
        <v>142</v>
      </c>
      <c r="D235" s="246" t="s">
        <v>375</v>
      </c>
      <c r="E235" s="259" t="s">
        <v>7874</v>
      </c>
      <c r="F235" s="260">
        <v>45230</v>
      </c>
    </row>
    <row r="236" spans="1:6" ht="15">
      <c r="A236" s="292">
        <v>234</v>
      </c>
      <c r="B236" s="240" t="s">
        <v>6393</v>
      </c>
      <c r="C236" s="60" t="s">
        <v>789</v>
      </c>
      <c r="D236" s="289" t="s">
        <v>434</v>
      </c>
      <c r="E236" s="259" t="s">
        <v>7874</v>
      </c>
      <c r="F236" s="260">
        <v>45230</v>
      </c>
    </row>
    <row r="237" spans="1:6" ht="15">
      <c r="A237" s="292">
        <v>235</v>
      </c>
      <c r="B237" s="239" t="s">
        <v>3025</v>
      </c>
      <c r="C237" s="60" t="s">
        <v>789</v>
      </c>
      <c r="D237" s="246" t="s">
        <v>434</v>
      </c>
      <c r="E237" s="259" t="s">
        <v>7874</v>
      </c>
      <c r="F237" s="260">
        <v>45230</v>
      </c>
    </row>
    <row r="238" spans="1:6" ht="15">
      <c r="A238" s="292">
        <v>236</v>
      </c>
      <c r="B238" s="239" t="s">
        <v>6795</v>
      </c>
      <c r="C238" s="60" t="s">
        <v>606</v>
      </c>
      <c r="D238" s="246" t="s">
        <v>391</v>
      </c>
      <c r="E238" s="259" t="s">
        <v>7874</v>
      </c>
      <c r="F238" s="260">
        <v>45230</v>
      </c>
    </row>
    <row r="239" spans="1:6" ht="15">
      <c r="A239" s="292">
        <v>237</v>
      </c>
      <c r="B239" s="239" t="s">
        <v>757</v>
      </c>
      <c r="C239" s="60" t="s">
        <v>24</v>
      </c>
      <c r="D239" s="246" t="s">
        <v>465</v>
      </c>
      <c r="E239" s="259" t="s">
        <v>7874</v>
      </c>
      <c r="F239" s="260">
        <v>45230</v>
      </c>
    </row>
    <row r="240" spans="1:6" ht="15">
      <c r="A240" s="292">
        <v>238</v>
      </c>
      <c r="B240" s="240" t="s">
        <v>6796</v>
      </c>
      <c r="C240" s="60" t="s">
        <v>606</v>
      </c>
      <c r="D240" s="246" t="s">
        <v>391</v>
      </c>
      <c r="E240" s="259" t="s">
        <v>7874</v>
      </c>
      <c r="F240" s="260">
        <v>45230</v>
      </c>
    </row>
    <row r="241" spans="1:6" ht="15">
      <c r="A241" s="292">
        <v>239</v>
      </c>
      <c r="B241" s="303" t="s">
        <v>7870</v>
      </c>
      <c r="C241" s="60" t="s">
        <v>0</v>
      </c>
      <c r="D241" s="246" t="s">
        <v>375</v>
      </c>
      <c r="E241" s="259" t="s">
        <v>7874</v>
      </c>
      <c r="F241" s="260">
        <v>45230</v>
      </c>
    </row>
    <row r="242" spans="1:6" ht="15">
      <c r="A242" s="292">
        <v>240</v>
      </c>
      <c r="B242" s="240" t="s">
        <v>7871</v>
      </c>
      <c r="C242" s="60" t="s">
        <v>515</v>
      </c>
      <c r="D242" s="60" t="s">
        <v>3150</v>
      </c>
      <c r="E242" s="259" t="s">
        <v>7874</v>
      </c>
      <c r="F242" s="260">
        <v>45230</v>
      </c>
    </row>
    <row r="243" spans="1:6" ht="15">
      <c r="A243" s="292">
        <v>241</v>
      </c>
      <c r="B243" s="240" t="s">
        <v>6798</v>
      </c>
      <c r="C243" s="60" t="s">
        <v>606</v>
      </c>
      <c r="D243" s="246" t="s">
        <v>391</v>
      </c>
      <c r="E243" s="259" t="s">
        <v>7874</v>
      </c>
      <c r="F243" s="260">
        <v>45230</v>
      </c>
    </row>
    <row r="244" spans="1:6" ht="15">
      <c r="A244" s="292">
        <v>242</v>
      </c>
      <c r="B244" s="239" t="s">
        <v>4777</v>
      </c>
      <c r="C244" s="60" t="s">
        <v>17</v>
      </c>
      <c r="D244" s="289" t="s">
        <v>3114</v>
      </c>
      <c r="E244" s="259" t="s">
        <v>7874</v>
      </c>
      <c r="F244" s="260">
        <v>45230</v>
      </c>
    </row>
    <row r="245" spans="1:6" ht="15">
      <c r="A245" s="292">
        <v>243</v>
      </c>
      <c r="B245" s="240" t="s">
        <v>6801</v>
      </c>
      <c r="C245" s="60" t="s">
        <v>606</v>
      </c>
      <c r="D245" s="246" t="s">
        <v>391</v>
      </c>
      <c r="E245" s="259" t="s">
        <v>7874</v>
      </c>
      <c r="F245" s="260">
        <v>45230</v>
      </c>
    </row>
    <row r="246" spans="1:6" ht="15">
      <c r="A246" s="292">
        <v>244</v>
      </c>
      <c r="B246" s="240" t="s">
        <v>7872</v>
      </c>
      <c r="C246" s="60" t="s">
        <v>515</v>
      </c>
      <c r="D246" s="60" t="s">
        <v>214</v>
      </c>
      <c r="E246" s="259" t="s">
        <v>7874</v>
      </c>
      <c r="F246" s="260">
        <v>45230</v>
      </c>
    </row>
    <row r="247" spans="1:6" ht="15">
      <c r="A247" s="292">
        <v>245</v>
      </c>
      <c r="B247" s="240" t="s">
        <v>6296</v>
      </c>
      <c r="C247" s="60" t="s">
        <v>789</v>
      </c>
      <c r="D247" s="289" t="s">
        <v>434</v>
      </c>
      <c r="E247" s="259" t="s">
        <v>7874</v>
      </c>
      <c r="F247" s="260">
        <v>45230</v>
      </c>
    </row>
    <row r="248" spans="1:6" ht="15">
      <c r="A248" s="292">
        <v>246</v>
      </c>
      <c r="B248" s="239" t="s">
        <v>7873</v>
      </c>
      <c r="C248" s="60" t="s">
        <v>515</v>
      </c>
      <c r="D248" s="60" t="s">
        <v>3144</v>
      </c>
      <c r="E248" s="259" t="s">
        <v>7874</v>
      </c>
      <c r="F248" s="260">
        <v>45230</v>
      </c>
    </row>
    <row r="249" spans="1:6" ht="15">
      <c r="A249" s="292">
        <v>247</v>
      </c>
      <c r="B249" s="240" t="s">
        <v>4700</v>
      </c>
      <c r="C249" s="60" t="s">
        <v>73</v>
      </c>
      <c r="D249" s="246" t="s">
        <v>375</v>
      </c>
      <c r="E249" s="259" t="s">
        <v>7874</v>
      </c>
      <c r="F249" s="260">
        <v>45230</v>
      </c>
    </row>
    <row r="250" spans="1:6" ht="15">
      <c r="A250" s="292">
        <v>248</v>
      </c>
      <c r="B250" s="247" t="s">
        <v>6803</v>
      </c>
      <c r="C250" s="60" t="s">
        <v>606</v>
      </c>
      <c r="D250" s="246" t="s">
        <v>391</v>
      </c>
      <c r="E250" s="259" t="s">
        <v>7874</v>
      </c>
      <c r="F250" s="260">
        <v>45230</v>
      </c>
    </row>
    <row r="251" spans="1:6" ht="15">
      <c r="A251" s="292">
        <v>249</v>
      </c>
      <c r="B251" s="240" t="s">
        <v>6804</v>
      </c>
      <c r="C251" s="60" t="s">
        <v>606</v>
      </c>
      <c r="D251" s="246" t="s">
        <v>391</v>
      </c>
      <c r="E251" s="259" t="s">
        <v>7874</v>
      </c>
      <c r="F251" s="260">
        <v>45230</v>
      </c>
    </row>
    <row r="252" spans="1:6" ht="15">
      <c r="A252" s="292">
        <v>250</v>
      </c>
      <c r="B252" s="239" t="s">
        <v>6706</v>
      </c>
      <c r="C252" s="60" t="s">
        <v>5600</v>
      </c>
      <c r="D252" s="246" t="s">
        <v>375</v>
      </c>
      <c r="E252" s="259" t="s">
        <v>7874</v>
      </c>
      <c r="F252" s="260">
        <v>45230</v>
      </c>
    </row>
    <row r="253" spans="1:6" ht="15">
      <c r="A253" s="292">
        <v>251</v>
      </c>
      <c r="B253" s="239" t="s">
        <v>5629</v>
      </c>
      <c r="C253" s="60" t="s">
        <v>5600</v>
      </c>
      <c r="D253" s="246" t="s">
        <v>375</v>
      </c>
      <c r="E253" s="259" t="s">
        <v>7874</v>
      </c>
      <c r="F253" s="260">
        <v>45230</v>
      </c>
    </row>
    <row r="254" spans="1:6" ht="15">
      <c r="A254" s="292">
        <v>252</v>
      </c>
      <c r="B254" s="240" t="s">
        <v>6579</v>
      </c>
      <c r="C254" s="60" t="s">
        <v>789</v>
      </c>
      <c r="D254" s="246" t="s">
        <v>434</v>
      </c>
      <c r="E254" s="259" t="s">
        <v>7874</v>
      </c>
      <c r="F254" s="260">
        <v>45230</v>
      </c>
    </row>
    <row r="255" spans="1:6" ht="15">
      <c r="A255" s="292">
        <v>253</v>
      </c>
      <c r="B255" s="239" t="s">
        <v>4945</v>
      </c>
      <c r="C255" s="60" t="s">
        <v>424</v>
      </c>
      <c r="D255" s="246" t="s">
        <v>375</v>
      </c>
      <c r="E255" s="259" t="s">
        <v>7874</v>
      </c>
      <c r="F255" s="260">
        <v>45230</v>
      </c>
    </row>
    <row r="256" spans="1:6" ht="15">
      <c r="A256" s="292">
        <v>254</v>
      </c>
      <c r="B256" s="239" t="s">
        <v>7112</v>
      </c>
      <c r="C256" s="60" t="s">
        <v>789</v>
      </c>
      <c r="D256" s="289" t="s">
        <v>434</v>
      </c>
      <c r="E256" s="259" t="s">
        <v>7874</v>
      </c>
      <c r="F256" s="260">
        <v>45230</v>
      </c>
    </row>
    <row r="257" spans="1:6" ht="15">
      <c r="A257" s="292">
        <v>255</v>
      </c>
      <c r="B257" s="240" t="s">
        <v>6855</v>
      </c>
      <c r="C257" s="60" t="s">
        <v>606</v>
      </c>
      <c r="D257" s="60" t="s">
        <v>375</v>
      </c>
      <c r="E257" s="259" t="s">
        <v>7874</v>
      </c>
      <c r="F257" s="260">
        <v>45230</v>
      </c>
    </row>
    <row r="258" spans="1:6" ht="15">
      <c r="A258" s="292">
        <v>256</v>
      </c>
      <c r="B258" s="239" t="s">
        <v>5479</v>
      </c>
      <c r="C258" s="60" t="s">
        <v>142</v>
      </c>
      <c r="D258" s="246" t="s">
        <v>375</v>
      </c>
      <c r="E258" s="259" t="s">
        <v>7874</v>
      </c>
      <c r="F258" s="260">
        <v>45230</v>
      </c>
    </row>
    <row r="259" spans="1:6" ht="15">
      <c r="A259" s="292">
        <v>257</v>
      </c>
      <c r="B259" s="240" t="s">
        <v>70</v>
      </c>
      <c r="C259" s="60" t="s">
        <v>18</v>
      </c>
      <c r="D259" s="60" t="s">
        <v>375</v>
      </c>
      <c r="E259" s="259" t="s">
        <v>7874</v>
      </c>
      <c r="F259" s="260">
        <v>45230</v>
      </c>
    </row>
    <row r="260" spans="1:6" ht="15">
      <c r="A260" s="292">
        <v>258</v>
      </c>
      <c r="B260" s="240" t="s">
        <v>6806</v>
      </c>
      <c r="C260" s="60" t="s">
        <v>606</v>
      </c>
      <c r="D260" s="246" t="s">
        <v>391</v>
      </c>
      <c r="E260" s="259" t="s">
        <v>7874</v>
      </c>
      <c r="F260" s="260">
        <v>45230</v>
      </c>
    </row>
    <row r="261" spans="1:6" ht="15">
      <c r="A261" s="292">
        <v>259</v>
      </c>
      <c r="B261" s="247" t="s">
        <v>6807</v>
      </c>
      <c r="C261" s="60" t="s">
        <v>606</v>
      </c>
      <c r="D261" s="246" t="s">
        <v>391</v>
      </c>
      <c r="E261" s="259" t="s">
        <v>7874</v>
      </c>
      <c r="F261" s="260">
        <v>45230</v>
      </c>
    </row>
    <row r="262" spans="1:6" ht="15">
      <c r="A262" s="292">
        <v>260</v>
      </c>
      <c r="B262" s="240" t="s">
        <v>432</v>
      </c>
      <c r="C262" s="60" t="s">
        <v>433</v>
      </c>
      <c r="D262" s="246" t="s">
        <v>434</v>
      </c>
      <c r="E262" s="259" t="s">
        <v>7041</v>
      </c>
      <c r="F262" s="260">
        <v>45260</v>
      </c>
    </row>
    <row r="263" spans="1:6" ht="15">
      <c r="A263" s="292">
        <v>261</v>
      </c>
      <c r="B263" s="239" t="s">
        <v>5944</v>
      </c>
      <c r="C263" s="60" t="s">
        <v>433</v>
      </c>
      <c r="D263" s="246" t="s">
        <v>375</v>
      </c>
      <c r="E263" s="259" t="s">
        <v>7041</v>
      </c>
      <c r="F263" s="260">
        <v>45260</v>
      </c>
    </row>
    <row r="264" spans="1:6" ht="15">
      <c r="A264" s="292">
        <v>262</v>
      </c>
      <c r="B264" s="303" t="s">
        <v>5746</v>
      </c>
      <c r="C264" s="60" t="s">
        <v>172</v>
      </c>
      <c r="D264" s="246" t="s">
        <v>375</v>
      </c>
      <c r="E264" s="259" t="s">
        <v>7041</v>
      </c>
      <c r="F264" s="260">
        <v>45260</v>
      </c>
    </row>
    <row r="265" spans="1:6" ht="15">
      <c r="A265" s="292">
        <v>263</v>
      </c>
      <c r="B265" s="247" t="s">
        <v>6922</v>
      </c>
      <c r="C265" s="60" t="s">
        <v>174</v>
      </c>
      <c r="D265" s="289" t="s">
        <v>375</v>
      </c>
      <c r="E265" s="259" t="s">
        <v>7041</v>
      </c>
      <c r="F265" s="260">
        <v>45260</v>
      </c>
    </row>
    <row r="266" spans="1:6" ht="15">
      <c r="A266" s="292">
        <v>264</v>
      </c>
      <c r="B266" s="240" t="s">
        <v>4811</v>
      </c>
      <c r="C266" s="60" t="s">
        <v>174</v>
      </c>
      <c r="D266" s="289" t="s">
        <v>375</v>
      </c>
      <c r="E266" s="259" t="s">
        <v>7041</v>
      </c>
      <c r="F266" s="260">
        <v>45260</v>
      </c>
    </row>
    <row r="267" spans="1:6" ht="15">
      <c r="A267" s="292">
        <v>265</v>
      </c>
      <c r="B267" s="247" t="s">
        <v>6583</v>
      </c>
      <c r="C267" s="60" t="s">
        <v>174</v>
      </c>
      <c r="D267" s="289" t="s">
        <v>375</v>
      </c>
      <c r="E267" s="259" t="s">
        <v>7041</v>
      </c>
      <c r="F267" s="260">
        <v>45260</v>
      </c>
    </row>
    <row r="268" spans="1:6" ht="15">
      <c r="A268" s="292">
        <v>266</v>
      </c>
      <c r="B268" s="240" t="s">
        <v>7259</v>
      </c>
      <c r="C268" s="60" t="s">
        <v>174</v>
      </c>
      <c r="D268" s="289" t="s">
        <v>375</v>
      </c>
      <c r="E268" s="259" t="s">
        <v>7041</v>
      </c>
      <c r="F268" s="260">
        <v>45260</v>
      </c>
    </row>
    <row r="269" spans="1:6" ht="15">
      <c r="A269" s="292">
        <v>267</v>
      </c>
      <c r="B269" s="240" t="s">
        <v>7260</v>
      </c>
      <c r="C269" s="60" t="s">
        <v>174</v>
      </c>
      <c r="D269" s="289" t="s">
        <v>375</v>
      </c>
      <c r="E269" s="259" t="s">
        <v>7041</v>
      </c>
      <c r="F269" s="260">
        <v>45260</v>
      </c>
    </row>
    <row r="270" spans="1:6" ht="15">
      <c r="A270" s="292">
        <v>268</v>
      </c>
      <c r="B270" s="247" t="s">
        <v>4616</v>
      </c>
      <c r="C270" s="60" t="s">
        <v>0</v>
      </c>
      <c r="D270" s="289" t="s">
        <v>375</v>
      </c>
      <c r="E270" s="259" t="s">
        <v>7041</v>
      </c>
      <c r="F270" s="260">
        <v>45260</v>
      </c>
    </row>
    <row r="271" spans="1:6" ht="15">
      <c r="A271" s="292">
        <v>269</v>
      </c>
      <c r="B271" s="240" t="s">
        <v>584</v>
      </c>
      <c r="C271" s="60" t="s">
        <v>0</v>
      </c>
      <c r="D271" s="289" t="s">
        <v>375</v>
      </c>
      <c r="E271" s="259" t="s">
        <v>7041</v>
      </c>
      <c r="F271" s="260">
        <v>45260</v>
      </c>
    </row>
    <row r="272" spans="1:6" ht="15">
      <c r="A272" s="292">
        <v>270</v>
      </c>
      <c r="B272" s="240" t="s">
        <v>4786</v>
      </c>
      <c r="C272" s="60" t="s">
        <v>1</v>
      </c>
      <c r="D272" s="289" t="s">
        <v>375</v>
      </c>
      <c r="E272" s="259" t="s">
        <v>7041</v>
      </c>
      <c r="F272" s="260">
        <v>45260</v>
      </c>
    </row>
    <row r="273" spans="1:6" ht="15">
      <c r="A273" s="292">
        <v>271</v>
      </c>
      <c r="B273" s="240" t="s">
        <v>4690</v>
      </c>
      <c r="C273" s="60" t="s">
        <v>1</v>
      </c>
      <c r="D273" s="289" t="s">
        <v>375</v>
      </c>
      <c r="E273" s="259" t="s">
        <v>7041</v>
      </c>
      <c r="F273" s="260">
        <v>45260</v>
      </c>
    </row>
    <row r="274" spans="1:6" ht="15">
      <c r="A274" s="292">
        <v>272</v>
      </c>
      <c r="B274" s="239" t="s">
        <v>4695</v>
      </c>
      <c r="C274" s="60" t="s">
        <v>1</v>
      </c>
      <c r="D274" s="289" t="s">
        <v>375</v>
      </c>
      <c r="E274" s="259" t="s">
        <v>7041</v>
      </c>
      <c r="F274" s="260">
        <v>45260</v>
      </c>
    </row>
    <row r="275" spans="1:6" ht="15">
      <c r="A275" s="292">
        <v>273</v>
      </c>
      <c r="B275" s="240" t="s">
        <v>5292</v>
      </c>
      <c r="C275" s="60" t="s">
        <v>73</v>
      </c>
      <c r="D275" s="246" t="s">
        <v>391</v>
      </c>
      <c r="E275" s="259" t="s">
        <v>7041</v>
      </c>
      <c r="F275" s="260">
        <v>45260</v>
      </c>
    </row>
    <row r="276" spans="1:6" ht="15">
      <c r="A276" s="292">
        <v>274</v>
      </c>
      <c r="B276" s="239" t="s">
        <v>4683</v>
      </c>
      <c r="C276" s="60" t="s">
        <v>73</v>
      </c>
      <c r="D276" s="246" t="s">
        <v>375</v>
      </c>
      <c r="E276" s="259" t="s">
        <v>7041</v>
      </c>
      <c r="F276" s="260">
        <v>45260</v>
      </c>
    </row>
    <row r="277" spans="1:6" ht="15">
      <c r="A277" s="292">
        <v>275</v>
      </c>
      <c r="B277" s="240" t="s">
        <v>4687</v>
      </c>
      <c r="C277" s="60" t="s">
        <v>73</v>
      </c>
      <c r="D277" s="246" t="s">
        <v>375</v>
      </c>
      <c r="E277" s="259" t="s">
        <v>7041</v>
      </c>
      <c r="F277" s="260">
        <v>45260</v>
      </c>
    </row>
    <row r="278" spans="1:6" ht="15">
      <c r="A278" s="292">
        <v>276</v>
      </c>
      <c r="B278" s="239" t="s">
        <v>4689</v>
      </c>
      <c r="C278" s="60" t="s">
        <v>73</v>
      </c>
      <c r="D278" s="246" t="s">
        <v>375</v>
      </c>
      <c r="E278" s="259" t="s">
        <v>7041</v>
      </c>
      <c r="F278" s="260">
        <v>45260</v>
      </c>
    </row>
    <row r="279" spans="1:6" ht="15">
      <c r="A279" s="292">
        <v>277</v>
      </c>
      <c r="B279" s="240" t="s">
        <v>4703</v>
      </c>
      <c r="C279" s="60" t="s">
        <v>73</v>
      </c>
      <c r="D279" s="246" t="s">
        <v>375</v>
      </c>
      <c r="E279" s="259" t="s">
        <v>7041</v>
      </c>
      <c r="F279" s="260">
        <v>45260</v>
      </c>
    </row>
    <row r="280" spans="1:6" ht="15">
      <c r="A280" s="292">
        <v>278</v>
      </c>
      <c r="B280" s="239" t="s">
        <v>4707</v>
      </c>
      <c r="C280" s="60" t="s">
        <v>73</v>
      </c>
      <c r="D280" s="246" t="s">
        <v>375</v>
      </c>
      <c r="E280" s="259" t="s">
        <v>7041</v>
      </c>
      <c r="F280" s="260">
        <v>45260</v>
      </c>
    </row>
    <row r="281" spans="1:6" ht="15">
      <c r="A281" s="292">
        <v>279</v>
      </c>
      <c r="B281" s="247" t="s">
        <v>7978</v>
      </c>
      <c r="C281" s="60" t="s">
        <v>4130</v>
      </c>
      <c r="D281" s="246" t="s">
        <v>434</v>
      </c>
      <c r="E281" s="259" t="s">
        <v>7041</v>
      </c>
      <c r="F281" s="260">
        <v>45260</v>
      </c>
    </row>
    <row r="282" spans="1:6" ht="15">
      <c r="A282" s="292">
        <v>280</v>
      </c>
      <c r="B282" s="239" t="s">
        <v>3213</v>
      </c>
      <c r="C282" s="60" t="s">
        <v>74</v>
      </c>
      <c r="D282" s="289" t="s">
        <v>214</v>
      </c>
      <c r="E282" s="259" t="s">
        <v>7041</v>
      </c>
      <c r="F282" s="260">
        <v>45260</v>
      </c>
    </row>
    <row r="283" spans="1:6" ht="15">
      <c r="A283" s="292">
        <v>281</v>
      </c>
      <c r="B283" s="239" t="s">
        <v>945</v>
      </c>
      <c r="C283" s="60" t="s">
        <v>3</v>
      </c>
      <c r="D283" s="246" t="s">
        <v>375</v>
      </c>
      <c r="E283" s="259" t="s">
        <v>7041</v>
      </c>
      <c r="F283" s="260">
        <v>45260</v>
      </c>
    </row>
    <row r="284" spans="1:6" ht="15">
      <c r="A284" s="292">
        <v>282</v>
      </c>
      <c r="B284" s="239" t="s">
        <v>5696</v>
      </c>
      <c r="C284" s="60" t="s">
        <v>76</v>
      </c>
      <c r="D284" s="246" t="s">
        <v>465</v>
      </c>
      <c r="E284" s="259" t="s">
        <v>7041</v>
      </c>
      <c r="F284" s="260">
        <v>45260</v>
      </c>
    </row>
    <row r="285" spans="1:6" ht="15">
      <c r="A285" s="292">
        <v>283</v>
      </c>
      <c r="B285" s="239" t="s">
        <v>869</v>
      </c>
      <c r="C285" s="60" t="s">
        <v>18</v>
      </c>
      <c r="D285" s="246" t="s">
        <v>3131</v>
      </c>
      <c r="E285" s="259" t="s">
        <v>7041</v>
      </c>
      <c r="F285" s="260">
        <v>45260</v>
      </c>
    </row>
    <row r="286" spans="1:6" ht="15">
      <c r="A286" s="292">
        <v>284</v>
      </c>
      <c r="B286" s="264" t="s">
        <v>6502</v>
      </c>
      <c r="C286" s="60" t="s">
        <v>18</v>
      </c>
      <c r="D286" s="246" t="s">
        <v>3131</v>
      </c>
      <c r="E286" s="259" t="s">
        <v>7041</v>
      </c>
      <c r="F286" s="260">
        <v>45260</v>
      </c>
    </row>
    <row r="287" spans="1:6" ht="15">
      <c r="A287" s="292">
        <v>285</v>
      </c>
      <c r="B287" s="240" t="s">
        <v>783</v>
      </c>
      <c r="C287" s="60" t="s">
        <v>18</v>
      </c>
      <c r="D287" s="246" t="s">
        <v>3131</v>
      </c>
      <c r="E287" s="259" t="s">
        <v>7041</v>
      </c>
      <c r="F287" s="260">
        <v>45260</v>
      </c>
    </row>
    <row r="288" spans="1:6" ht="15">
      <c r="A288" s="292">
        <v>286</v>
      </c>
      <c r="B288" s="240" t="s">
        <v>7982</v>
      </c>
      <c r="C288" s="60" t="s">
        <v>76</v>
      </c>
      <c r="D288" s="246" t="s">
        <v>3124</v>
      </c>
      <c r="E288" s="259" t="s">
        <v>7986</v>
      </c>
      <c r="F288" s="260">
        <v>45279</v>
      </c>
    </row>
    <row r="289" spans="1:6" ht="15">
      <c r="A289" s="292">
        <v>287</v>
      </c>
      <c r="B289" s="240" t="s">
        <v>6880</v>
      </c>
      <c r="C289" s="60" t="s">
        <v>73</v>
      </c>
      <c r="D289" s="246" t="s">
        <v>214</v>
      </c>
      <c r="E289" s="259" t="s">
        <v>7986</v>
      </c>
      <c r="F289" s="260">
        <v>45279</v>
      </c>
    </row>
    <row r="290" spans="1:6" ht="15">
      <c r="A290" s="292">
        <v>288</v>
      </c>
      <c r="B290" s="239" t="s">
        <v>4786</v>
      </c>
      <c r="C290" s="60" t="s">
        <v>1</v>
      </c>
      <c r="D290" s="246" t="s">
        <v>375</v>
      </c>
      <c r="E290" s="259" t="s">
        <v>7986</v>
      </c>
      <c r="F290" s="260">
        <v>45279</v>
      </c>
    </row>
    <row r="291" spans="1:6" ht="15">
      <c r="A291" s="292">
        <v>289</v>
      </c>
      <c r="B291" s="240" t="s">
        <v>7983</v>
      </c>
      <c r="C291" s="60" t="s">
        <v>455</v>
      </c>
      <c r="D291" s="289" t="s">
        <v>375</v>
      </c>
      <c r="E291" s="259" t="s">
        <v>7986</v>
      </c>
      <c r="F291" s="260">
        <v>45279</v>
      </c>
    </row>
    <row r="292" spans="1:6" ht="15">
      <c r="A292" s="292">
        <v>290</v>
      </c>
      <c r="B292" s="239" t="s">
        <v>4321</v>
      </c>
      <c r="C292" s="60" t="s">
        <v>1</v>
      </c>
      <c r="D292" s="246" t="s">
        <v>375</v>
      </c>
      <c r="E292" s="259" t="s">
        <v>7986</v>
      </c>
      <c r="F292" s="260">
        <v>45279</v>
      </c>
    </row>
    <row r="293" spans="1:6" ht="15">
      <c r="A293" s="292">
        <v>291</v>
      </c>
      <c r="B293" s="240" t="s">
        <v>4690</v>
      </c>
      <c r="C293" s="60" t="s">
        <v>1</v>
      </c>
      <c r="D293" s="246" t="s">
        <v>375</v>
      </c>
      <c r="E293" s="259" t="s">
        <v>7986</v>
      </c>
      <c r="F293" s="260">
        <v>45279</v>
      </c>
    </row>
    <row r="294" spans="1:6" ht="15">
      <c r="A294" s="292">
        <v>292</v>
      </c>
      <c r="B294" s="247" t="s">
        <v>3994</v>
      </c>
      <c r="C294" s="60" t="s">
        <v>499</v>
      </c>
      <c r="D294" s="289" t="s">
        <v>375</v>
      </c>
      <c r="E294" s="259" t="s">
        <v>7986</v>
      </c>
      <c r="F294" s="260">
        <v>45279</v>
      </c>
    </row>
    <row r="295" spans="1:6" ht="15">
      <c r="A295" s="292">
        <v>293</v>
      </c>
      <c r="B295" s="239" t="s">
        <v>4692</v>
      </c>
      <c r="C295" s="60" t="s">
        <v>1</v>
      </c>
      <c r="D295" s="246" t="s">
        <v>375</v>
      </c>
      <c r="E295" s="259" t="s">
        <v>7986</v>
      </c>
      <c r="F295" s="260">
        <v>45279</v>
      </c>
    </row>
    <row r="296" spans="1:6" ht="15">
      <c r="A296" s="292">
        <v>294</v>
      </c>
      <c r="B296" s="240" t="s">
        <v>5154</v>
      </c>
      <c r="C296" s="60" t="s">
        <v>499</v>
      </c>
      <c r="D296" s="60" t="s">
        <v>375</v>
      </c>
      <c r="E296" s="259" t="s">
        <v>7986</v>
      </c>
      <c r="F296" s="260">
        <v>45279</v>
      </c>
    </row>
    <row r="297" spans="1:6" ht="15">
      <c r="A297" s="292">
        <v>295</v>
      </c>
      <c r="B297" s="240" t="s">
        <v>6186</v>
      </c>
      <c r="C297" s="60" t="s">
        <v>73</v>
      </c>
      <c r="D297" s="246" t="s">
        <v>214</v>
      </c>
      <c r="E297" s="259" t="s">
        <v>7986</v>
      </c>
      <c r="F297" s="260">
        <v>45279</v>
      </c>
    </row>
    <row r="298" spans="1:6" ht="15">
      <c r="A298" s="292">
        <v>296</v>
      </c>
      <c r="B298" s="240" t="s">
        <v>5749</v>
      </c>
      <c r="C298" s="60" t="s">
        <v>73</v>
      </c>
      <c r="D298" s="246" t="s">
        <v>214</v>
      </c>
      <c r="E298" s="259" t="s">
        <v>7986</v>
      </c>
      <c r="F298" s="260">
        <v>45279</v>
      </c>
    </row>
    <row r="299" spans="1:6" ht="15">
      <c r="A299" s="292">
        <v>297</v>
      </c>
      <c r="B299" s="239" t="s">
        <v>7984</v>
      </c>
      <c r="C299" s="60" t="s">
        <v>1</v>
      </c>
      <c r="D299" s="246" t="s">
        <v>375</v>
      </c>
      <c r="E299" s="259" t="s">
        <v>7986</v>
      </c>
      <c r="F299" s="260">
        <v>45279</v>
      </c>
    </row>
    <row r="300" spans="1:6" ht="15">
      <c r="A300" s="292">
        <v>298</v>
      </c>
      <c r="B300" s="303" t="s">
        <v>4695</v>
      </c>
      <c r="C300" s="60" t="s">
        <v>1</v>
      </c>
      <c r="D300" s="246" t="s">
        <v>375</v>
      </c>
      <c r="E300" s="259" t="s">
        <v>7986</v>
      </c>
      <c r="F300" s="260">
        <v>45279</v>
      </c>
    </row>
    <row r="301" spans="1:6" ht="15">
      <c r="A301" s="292">
        <v>299</v>
      </c>
      <c r="B301" s="240" t="s">
        <v>5756</v>
      </c>
      <c r="C301" s="60" t="s">
        <v>73</v>
      </c>
      <c r="D301" s="246" t="s">
        <v>214</v>
      </c>
      <c r="E301" s="259" t="s">
        <v>7986</v>
      </c>
      <c r="F301" s="260">
        <v>45279</v>
      </c>
    </row>
    <row r="302" spans="1:6" ht="15">
      <c r="A302" s="292">
        <v>300</v>
      </c>
      <c r="B302" s="240" t="s">
        <v>4697</v>
      </c>
      <c r="C302" s="60" t="s">
        <v>73</v>
      </c>
      <c r="D302" s="246" t="s">
        <v>214</v>
      </c>
      <c r="E302" s="259" t="s">
        <v>7986</v>
      </c>
      <c r="F302" s="260">
        <v>45279</v>
      </c>
    </row>
    <row r="303" spans="1:6" ht="15">
      <c r="A303" s="292">
        <v>301</v>
      </c>
      <c r="B303" s="240" t="s">
        <v>6539</v>
      </c>
      <c r="C303" s="60" t="s">
        <v>73</v>
      </c>
      <c r="D303" s="289" t="s">
        <v>214</v>
      </c>
      <c r="E303" s="259" t="s">
        <v>7986</v>
      </c>
      <c r="F303" s="260">
        <v>45279</v>
      </c>
    </row>
    <row r="304" spans="1:6" ht="15">
      <c r="A304" s="292">
        <v>302</v>
      </c>
      <c r="B304" s="240" t="s">
        <v>1690</v>
      </c>
      <c r="C304" s="60" t="s">
        <v>73</v>
      </c>
      <c r="D304" s="246" t="s">
        <v>214</v>
      </c>
      <c r="E304" s="259" t="s">
        <v>7986</v>
      </c>
      <c r="F304" s="260">
        <v>45279</v>
      </c>
    </row>
    <row r="305" spans="1:6" ht="15">
      <c r="A305" s="292">
        <v>303</v>
      </c>
      <c r="B305" s="240" t="s">
        <v>6701</v>
      </c>
      <c r="C305" s="60" t="s">
        <v>73</v>
      </c>
      <c r="D305" s="246" t="s">
        <v>214</v>
      </c>
      <c r="E305" s="259" t="s">
        <v>7986</v>
      </c>
      <c r="F305" s="260">
        <v>45279</v>
      </c>
    </row>
    <row r="306" spans="1:6" ht="15">
      <c r="A306" s="292">
        <v>304</v>
      </c>
      <c r="B306" s="239" t="s">
        <v>7985</v>
      </c>
      <c r="C306" s="60" t="s">
        <v>4130</v>
      </c>
      <c r="D306" s="289" t="s">
        <v>375</v>
      </c>
      <c r="E306" s="259" t="s">
        <v>7986</v>
      </c>
      <c r="F306" s="260">
        <v>45279</v>
      </c>
    </row>
    <row r="307" spans="1:6" ht="15">
      <c r="A307" s="292">
        <v>305</v>
      </c>
      <c r="B307" s="239" t="s">
        <v>4702</v>
      </c>
      <c r="C307" s="60" t="s">
        <v>1</v>
      </c>
      <c r="D307" s="246" t="s">
        <v>3149</v>
      </c>
      <c r="E307" s="259" t="s">
        <v>7986</v>
      </c>
      <c r="F307" s="260">
        <v>45279</v>
      </c>
    </row>
    <row r="308" spans="1:6" ht="15">
      <c r="A308" s="292">
        <v>306</v>
      </c>
      <c r="B308" s="240" t="s">
        <v>4704</v>
      </c>
      <c r="C308" s="60" t="s">
        <v>1</v>
      </c>
      <c r="D308" s="246" t="s">
        <v>375</v>
      </c>
      <c r="E308" s="259" t="s">
        <v>7986</v>
      </c>
      <c r="F308" s="260">
        <v>45279</v>
      </c>
    </row>
    <row r="309" spans="1:6" ht="15">
      <c r="A309" s="292">
        <v>307</v>
      </c>
      <c r="B309" s="240" t="s">
        <v>5982</v>
      </c>
      <c r="C309" s="60" t="s">
        <v>499</v>
      </c>
      <c r="D309" s="289" t="s">
        <v>375</v>
      </c>
      <c r="E309" s="259" t="s">
        <v>7986</v>
      </c>
      <c r="F309" s="260">
        <v>45279</v>
      </c>
    </row>
    <row r="310" spans="1:6" ht="15">
      <c r="A310" s="292">
        <v>308</v>
      </c>
      <c r="B310" s="240" t="s">
        <v>6902</v>
      </c>
      <c r="C310" s="60" t="s">
        <v>73</v>
      </c>
      <c r="D310" s="246" t="s">
        <v>214</v>
      </c>
      <c r="E310" s="259" t="s">
        <v>7986</v>
      </c>
      <c r="F310" s="260">
        <v>45279</v>
      </c>
    </row>
    <row r="311" spans="1:6" ht="15">
      <c r="A311" s="292">
        <v>309</v>
      </c>
      <c r="B311" s="240" t="s">
        <v>4770</v>
      </c>
      <c r="C311" s="60" t="s">
        <v>73</v>
      </c>
      <c r="D311" s="246" t="s">
        <v>375</v>
      </c>
      <c r="E311" s="259" t="s">
        <v>7986</v>
      </c>
      <c r="F311" s="260">
        <v>45279</v>
      </c>
    </row>
  </sheetData>
  <autoFilter ref="A2:F311"/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112"/>
  <sheetViews>
    <sheetView topLeftCell="G94" workbookViewId="0">
      <selection activeCell="L91" sqref="L91"/>
    </sheetView>
  </sheetViews>
  <sheetFormatPr defaultRowHeight="12.75"/>
  <cols>
    <col min="3" max="3" width="32.85546875" customWidth="1"/>
    <col min="4" max="4" width="11.7109375" customWidth="1"/>
    <col min="5" max="5" width="11.85546875" customWidth="1"/>
    <col min="6" max="6" width="9.28515625" customWidth="1"/>
    <col min="9" max="9" width="41" customWidth="1"/>
    <col min="10" max="10" width="11.85546875" customWidth="1"/>
    <col min="11" max="11" width="12.140625" customWidth="1"/>
    <col min="12" max="12" width="9.7109375" customWidth="1"/>
  </cols>
  <sheetData>
    <row r="1" spans="1:12">
      <c r="A1" t="s">
        <v>6081</v>
      </c>
    </row>
    <row r="2" spans="1:12" ht="28.5">
      <c r="B2" s="68" t="s">
        <v>8</v>
      </c>
      <c r="C2" s="68" t="s">
        <v>7147</v>
      </c>
      <c r="D2" s="125" t="s">
        <v>3166</v>
      </c>
      <c r="E2" s="126" t="s">
        <v>3167</v>
      </c>
      <c r="F2" s="68" t="s">
        <v>2775</v>
      </c>
      <c r="G2" s="82"/>
      <c r="H2" s="68" t="s">
        <v>8</v>
      </c>
      <c r="I2" s="122" t="s">
        <v>7146</v>
      </c>
      <c r="J2" s="125" t="s">
        <v>3166</v>
      </c>
      <c r="K2" s="126" t="s">
        <v>3167</v>
      </c>
      <c r="L2" s="68" t="s">
        <v>2775</v>
      </c>
    </row>
    <row r="3" spans="1:12" ht="15">
      <c r="B3" s="59">
        <v>1</v>
      </c>
      <c r="C3" s="123" t="s">
        <v>3104</v>
      </c>
      <c r="D3" s="75">
        <v>6</v>
      </c>
      <c r="E3" s="110"/>
      <c r="F3" s="75">
        <f>D3+E3</f>
        <v>6</v>
      </c>
      <c r="G3" s="82"/>
      <c r="H3" s="59">
        <v>1</v>
      </c>
      <c r="I3" s="74" t="s">
        <v>3168</v>
      </c>
      <c r="J3" s="75">
        <v>2</v>
      </c>
      <c r="K3" s="75"/>
      <c r="L3" s="248">
        <f>J3+K3</f>
        <v>2</v>
      </c>
    </row>
    <row r="4" spans="1:12" ht="15">
      <c r="B4" s="59">
        <v>2</v>
      </c>
      <c r="C4" s="120" t="s">
        <v>3105</v>
      </c>
      <c r="D4" s="75">
        <v>2</v>
      </c>
      <c r="E4" s="110"/>
      <c r="F4" s="75">
        <f t="shared" ref="F4:F65" si="0">D4+E4</f>
        <v>2</v>
      </c>
      <c r="G4" s="82"/>
      <c r="H4" s="59">
        <v>2</v>
      </c>
      <c r="I4" s="74" t="s">
        <v>2011</v>
      </c>
      <c r="J4" s="75">
        <v>6</v>
      </c>
      <c r="K4" s="75"/>
      <c r="L4" s="248">
        <f t="shared" ref="L4:L54" si="1">J4+K4</f>
        <v>6</v>
      </c>
    </row>
    <row r="5" spans="1:12" ht="15">
      <c r="B5" s="59">
        <v>3</v>
      </c>
      <c r="C5" s="120" t="s">
        <v>3106</v>
      </c>
      <c r="D5" s="75"/>
      <c r="E5" s="110"/>
      <c r="F5" s="75"/>
      <c r="G5" s="82"/>
      <c r="H5" s="59">
        <v>3</v>
      </c>
      <c r="I5" s="74" t="s">
        <v>2012</v>
      </c>
      <c r="J5" s="75"/>
      <c r="K5" s="75"/>
      <c r="L5" s="248">
        <f t="shared" si="1"/>
        <v>0</v>
      </c>
    </row>
    <row r="6" spans="1:12" ht="15">
      <c r="B6" s="59">
        <v>4</v>
      </c>
      <c r="C6" s="120" t="s">
        <v>3107</v>
      </c>
      <c r="D6" s="75">
        <v>1</v>
      </c>
      <c r="E6" s="110"/>
      <c r="F6" s="75">
        <f t="shared" si="0"/>
        <v>1</v>
      </c>
      <c r="G6" s="82"/>
      <c r="H6" s="59">
        <v>4</v>
      </c>
      <c r="I6" s="74" t="s">
        <v>266</v>
      </c>
      <c r="J6" s="75">
        <v>22</v>
      </c>
      <c r="K6" s="75"/>
      <c r="L6" s="248">
        <f t="shared" si="1"/>
        <v>22</v>
      </c>
    </row>
    <row r="7" spans="1:12" ht="15">
      <c r="B7" s="59">
        <v>5</v>
      </c>
      <c r="C7" s="120" t="s">
        <v>3108</v>
      </c>
      <c r="D7" s="75">
        <v>1</v>
      </c>
      <c r="E7" s="110"/>
      <c r="F7" s="75">
        <f t="shared" si="0"/>
        <v>1</v>
      </c>
      <c r="G7" s="82"/>
      <c r="H7" s="59">
        <v>5</v>
      </c>
      <c r="I7" s="74" t="s">
        <v>1717</v>
      </c>
      <c r="J7" s="75">
        <v>6</v>
      </c>
      <c r="K7" s="75"/>
      <c r="L7" s="248">
        <f t="shared" si="1"/>
        <v>6</v>
      </c>
    </row>
    <row r="8" spans="1:12" ht="15">
      <c r="B8" s="59">
        <v>6</v>
      </c>
      <c r="C8" s="121" t="s">
        <v>3109</v>
      </c>
      <c r="D8" s="75">
        <v>2</v>
      </c>
      <c r="E8" s="110">
        <v>1</v>
      </c>
      <c r="F8" s="75">
        <f t="shared" si="0"/>
        <v>3</v>
      </c>
      <c r="G8" s="82"/>
      <c r="H8" s="59">
        <v>6</v>
      </c>
      <c r="I8" s="74" t="s">
        <v>167</v>
      </c>
      <c r="J8" s="75">
        <v>10</v>
      </c>
      <c r="K8" s="75"/>
      <c r="L8" s="248">
        <f t="shared" si="1"/>
        <v>10</v>
      </c>
    </row>
    <row r="9" spans="1:12" ht="15">
      <c r="B9" s="59">
        <v>7</v>
      </c>
      <c r="C9" s="120" t="s">
        <v>3110</v>
      </c>
      <c r="D9" s="75"/>
      <c r="E9" s="110">
        <v>1</v>
      </c>
      <c r="F9" s="75">
        <f t="shared" si="0"/>
        <v>1</v>
      </c>
      <c r="G9" s="82"/>
      <c r="H9" s="59">
        <v>7</v>
      </c>
      <c r="I9" s="74" t="s">
        <v>5</v>
      </c>
      <c r="J9" s="75">
        <v>4</v>
      </c>
      <c r="K9" s="75">
        <v>1</v>
      </c>
      <c r="L9" s="248">
        <f>J9+K9</f>
        <v>5</v>
      </c>
    </row>
    <row r="10" spans="1:12" ht="15">
      <c r="B10" s="59">
        <v>8</v>
      </c>
      <c r="C10" s="120" t="s">
        <v>3111</v>
      </c>
      <c r="D10" s="75"/>
      <c r="E10" s="110"/>
      <c r="F10" s="75"/>
      <c r="G10" s="82"/>
      <c r="H10" s="59">
        <v>8</v>
      </c>
      <c r="I10" s="74" t="s">
        <v>511</v>
      </c>
      <c r="J10" s="75"/>
      <c r="K10" s="75"/>
      <c r="L10" s="248">
        <f t="shared" si="1"/>
        <v>0</v>
      </c>
    </row>
    <row r="11" spans="1:12" ht="15">
      <c r="B11" s="59">
        <v>9</v>
      </c>
      <c r="C11" s="121" t="s">
        <v>3112</v>
      </c>
      <c r="D11" s="75">
        <v>7</v>
      </c>
      <c r="E11" s="110"/>
      <c r="F11" s="75">
        <f t="shared" si="0"/>
        <v>7</v>
      </c>
      <c r="G11" s="82"/>
      <c r="H11" s="59">
        <v>9</v>
      </c>
      <c r="I11" s="74" t="s">
        <v>515</v>
      </c>
      <c r="J11" s="75"/>
      <c r="K11" s="75">
        <v>3</v>
      </c>
      <c r="L11" s="248">
        <f t="shared" si="1"/>
        <v>3</v>
      </c>
    </row>
    <row r="12" spans="1:12" ht="15">
      <c r="B12" s="59">
        <v>10</v>
      </c>
      <c r="C12" s="120" t="s">
        <v>3113</v>
      </c>
      <c r="D12" s="75"/>
      <c r="E12" s="110"/>
      <c r="F12" s="75"/>
      <c r="G12" s="82"/>
      <c r="H12" s="59">
        <v>10</v>
      </c>
      <c r="I12" s="74" t="s">
        <v>538</v>
      </c>
      <c r="J12" s="75">
        <v>8</v>
      </c>
      <c r="K12" s="75"/>
      <c r="L12" s="248">
        <f t="shared" si="1"/>
        <v>8</v>
      </c>
    </row>
    <row r="13" spans="1:12" ht="15">
      <c r="B13" s="59">
        <v>11</v>
      </c>
      <c r="C13" s="121" t="s">
        <v>3114</v>
      </c>
      <c r="D13" s="75">
        <v>36</v>
      </c>
      <c r="E13" s="110">
        <v>11</v>
      </c>
      <c r="F13" s="75">
        <f t="shared" si="0"/>
        <v>47</v>
      </c>
      <c r="G13" s="82"/>
      <c r="H13" s="59">
        <v>11</v>
      </c>
      <c r="I13" s="74" t="s">
        <v>433</v>
      </c>
      <c r="J13" s="75">
        <v>3</v>
      </c>
      <c r="K13" s="75">
        <v>5</v>
      </c>
      <c r="L13" s="248">
        <f t="shared" si="1"/>
        <v>8</v>
      </c>
    </row>
    <row r="14" spans="1:12" ht="14.45" customHeight="1">
      <c r="B14" s="59">
        <v>12</v>
      </c>
      <c r="C14" s="120" t="s">
        <v>3115</v>
      </c>
      <c r="D14" s="75"/>
      <c r="E14" s="110"/>
      <c r="F14" s="75"/>
      <c r="G14" s="82"/>
      <c r="H14" s="59">
        <v>12</v>
      </c>
      <c r="I14" s="74" t="s">
        <v>4583</v>
      </c>
      <c r="J14" s="75">
        <v>1</v>
      </c>
      <c r="K14" s="75"/>
      <c r="L14" s="248">
        <f>J14+K14</f>
        <v>1</v>
      </c>
    </row>
    <row r="15" spans="1:12" ht="15">
      <c r="B15" s="59">
        <v>13</v>
      </c>
      <c r="C15" s="121" t="s">
        <v>3116</v>
      </c>
      <c r="D15" s="75">
        <v>28</v>
      </c>
      <c r="E15" s="110">
        <v>1</v>
      </c>
      <c r="F15" s="75">
        <f t="shared" si="0"/>
        <v>29</v>
      </c>
      <c r="G15" s="82"/>
      <c r="H15" s="59">
        <v>13</v>
      </c>
      <c r="I15" s="74" t="s">
        <v>14</v>
      </c>
      <c r="J15" s="75">
        <v>50</v>
      </c>
      <c r="K15" s="75">
        <v>8</v>
      </c>
      <c r="L15" s="248">
        <f t="shared" si="1"/>
        <v>58</v>
      </c>
    </row>
    <row r="16" spans="1:12" ht="15">
      <c r="B16" s="59">
        <v>14</v>
      </c>
      <c r="C16" s="120" t="s">
        <v>3117</v>
      </c>
      <c r="D16" s="75">
        <v>2</v>
      </c>
      <c r="E16" s="110"/>
      <c r="F16" s="75">
        <f t="shared" si="0"/>
        <v>2</v>
      </c>
      <c r="G16" s="82"/>
      <c r="H16" s="59">
        <v>14</v>
      </c>
      <c r="I16" s="74" t="s">
        <v>479</v>
      </c>
      <c r="J16" s="75">
        <v>42</v>
      </c>
      <c r="K16" s="75">
        <v>1</v>
      </c>
      <c r="L16" s="248">
        <f t="shared" si="1"/>
        <v>43</v>
      </c>
    </row>
    <row r="17" spans="2:12" ht="15">
      <c r="B17" s="59">
        <v>15</v>
      </c>
      <c r="C17" s="121" t="s">
        <v>3118</v>
      </c>
      <c r="D17" s="75">
        <v>6</v>
      </c>
      <c r="E17" s="110">
        <v>3</v>
      </c>
      <c r="F17" s="75">
        <f t="shared" si="0"/>
        <v>9</v>
      </c>
      <c r="G17" s="82"/>
      <c r="H17" s="59">
        <v>15</v>
      </c>
      <c r="I17" s="74" t="s">
        <v>5853</v>
      </c>
      <c r="J17" s="75"/>
      <c r="K17" s="75"/>
      <c r="L17" s="248">
        <f>J17+K17</f>
        <v>0</v>
      </c>
    </row>
    <row r="18" spans="2:12" ht="15">
      <c r="B18" s="59">
        <v>16</v>
      </c>
      <c r="C18" s="120" t="s">
        <v>3119</v>
      </c>
      <c r="D18" s="75"/>
      <c r="E18" s="110"/>
      <c r="F18" s="75"/>
      <c r="G18" s="82"/>
      <c r="H18" s="59">
        <v>16</v>
      </c>
      <c r="I18" s="74" t="s">
        <v>3169</v>
      </c>
      <c r="J18" s="75">
        <v>6</v>
      </c>
      <c r="K18" s="75"/>
      <c r="L18" s="248">
        <f t="shared" si="1"/>
        <v>6</v>
      </c>
    </row>
    <row r="19" spans="2:12" ht="15">
      <c r="B19" s="59">
        <v>17</v>
      </c>
      <c r="C19" s="120" t="s">
        <v>3120</v>
      </c>
      <c r="D19" s="75"/>
      <c r="E19" s="110"/>
      <c r="F19" s="75"/>
      <c r="G19" s="82"/>
      <c r="H19" s="59">
        <v>17</v>
      </c>
      <c r="I19" s="242" t="s">
        <v>4824</v>
      </c>
      <c r="J19" s="75">
        <v>14</v>
      </c>
      <c r="K19" s="75"/>
      <c r="L19" s="248">
        <f t="shared" si="1"/>
        <v>14</v>
      </c>
    </row>
    <row r="20" spans="2:12" ht="15">
      <c r="B20" s="59">
        <v>18</v>
      </c>
      <c r="C20" s="120" t="s">
        <v>3121</v>
      </c>
      <c r="D20" s="75">
        <v>1</v>
      </c>
      <c r="E20" s="110"/>
      <c r="F20" s="75">
        <f t="shared" si="0"/>
        <v>1</v>
      </c>
      <c r="G20" s="82"/>
      <c r="H20" s="59">
        <v>18</v>
      </c>
      <c r="I20" s="247" t="s">
        <v>7896</v>
      </c>
      <c r="J20" s="75">
        <v>1</v>
      </c>
      <c r="K20" s="75"/>
      <c r="L20" s="248">
        <f t="shared" si="1"/>
        <v>1</v>
      </c>
    </row>
    <row r="21" spans="2:12" ht="15">
      <c r="B21" s="59">
        <v>19</v>
      </c>
      <c r="C21" s="120" t="s">
        <v>3122</v>
      </c>
      <c r="D21" s="75">
        <v>1</v>
      </c>
      <c r="E21" s="110"/>
      <c r="F21" s="75">
        <f t="shared" si="0"/>
        <v>1</v>
      </c>
      <c r="G21" s="82"/>
      <c r="H21" s="59">
        <v>19</v>
      </c>
      <c r="I21" s="74" t="s">
        <v>606</v>
      </c>
      <c r="J21" s="75">
        <v>30</v>
      </c>
      <c r="K21" s="75">
        <v>13</v>
      </c>
      <c r="L21" s="248">
        <f>J21+K21</f>
        <v>43</v>
      </c>
    </row>
    <row r="22" spans="2:12" ht="15">
      <c r="B22" s="59">
        <v>20</v>
      </c>
      <c r="C22" s="121" t="s">
        <v>3123</v>
      </c>
      <c r="D22" s="75">
        <v>1</v>
      </c>
      <c r="E22" s="110">
        <v>1</v>
      </c>
      <c r="F22" s="75">
        <f t="shared" si="0"/>
        <v>2</v>
      </c>
      <c r="G22" s="82"/>
      <c r="H22" s="59">
        <v>20</v>
      </c>
      <c r="I22" s="74" t="s">
        <v>604</v>
      </c>
      <c r="J22" s="75">
        <v>13</v>
      </c>
      <c r="K22" s="75"/>
      <c r="L22" s="248">
        <f t="shared" si="1"/>
        <v>13</v>
      </c>
    </row>
    <row r="23" spans="2:12" ht="15">
      <c r="B23" s="59">
        <v>21</v>
      </c>
      <c r="C23" s="120" t="s">
        <v>3124</v>
      </c>
      <c r="D23" s="75">
        <v>2</v>
      </c>
      <c r="E23" s="110">
        <v>1</v>
      </c>
      <c r="F23" s="75">
        <f t="shared" si="0"/>
        <v>3</v>
      </c>
      <c r="G23" s="82"/>
      <c r="H23" s="59">
        <v>21</v>
      </c>
      <c r="I23" s="74" t="s">
        <v>136</v>
      </c>
      <c r="J23" s="75">
        <v>12</v>
      </c>
      <c r="K23" s="75"/>
      <c r="L23" s="248">
        <f t="shared" si="1"/>
        <v>12</v>
      </c>
    </row>
    <row r="24" spans="2:12" ht="15">
      <c r="B24" s="59">
        <v>22</v>
      </c>
      <c r="C24" s="121" t="s">
        <v>3125</v>
      </c>
      <c r="D24" s="75">
        <v>2</v>
      </c>
      <c r="E24" s="110">
        <v>1</v>
      </c>
      <c r="F24" s="75">
        <f t="shared" si="0"/>
        <v>3</v>
      </c>
      <c r="G24" s="82"/>
      <c r="H24" s="59">
        <v>22</v>
      </c>
      <c r="I24" s="74" t="s">
        <v>667</v>
      </c>
      <c r="J24" s="75">
        <v>1</v>
      </c>
      <c r="K24" s="75">
        <v>1</v>
      </c>
      <c r="L24" s="248">
        <f>J24+K24</f>
        <v>2</v>
      </c>
    </row>
    <row r="25" spans="2:12" ht="15">
      <c r="B25" s="59">
        <v>23</v>
      </c>
      <c r="C25" s="120" t="s">
        <v>3126</v>
      </c>
      <c r="D25" s="75"/>
      <c r="E25" s="110"/>
      <c r="F25" s="75"/>
      <c r="G25" s="82"/>
      <c r="H25" s="59">
        <v>23</v>
      </c>
      <c r="I25" s="74" t="s">
        <v>50</v>
      </c>
      <c r="J25" s="75">
        <v>5</v>
      </c>
      <c r="K25" s="75">
        <v>3</v>
      </c>
      <c r="L25" s="248">
        <f t="shared" si="1"/>
        <v>8</v>
      </c>
    </row>
    <row r="26" spans="2:12" ht="15">
      <c r="B26" s="59">
        <v>24</v>
      </c>
      <c r="C26" s="120" t="s">
        <v>3127</v>
      </c>
      <c r="D26" s="75"/>
      <c r="E26" s="110"/>
      <c r="F26" s="75"/>
      <c r="G26" s="82"/>
      <c r="H26" s="59">
        <v>24</v>
      </c>
      <c r="I26" s="74" t="s">
        <v>172</v>
      </c>
      <c r="J26" s="75">
        <v>7</v>
      </c>
      <c r="K26" s="75">
        <v>9</v>
      </c>
      <c r="L26" s="248">
        <f t="shared" si="1"/>
        <v>16</v>
      </c>
    </row>
    <row r="27" spans="2:12" ht="15">
      <c r="B27" s="59">
        <v>25</v>
      </c>
      <c r="C27" s="120" t="s">
        <v>3128</v>
      </c>
      <c r="D27" s="75">
        <v>1</v>
      </c>
      <c r="E27" s="110"/>
      <c r="F27" s="75">
        <f t="shared" si="0"/>
        <v>1</v>
      </c>
      <c r="G27" s="82"/>
      <c r="H27" s="59">
        <v>25</v>
      </c>
      <c r="I27" s="74" t="s">
        <v>2</v>
      </c>
      <c r="J27" s="75"/>
      <c r="K27" s="75"/>
      <c r="L27" s="248">
        <f>J27+K27</f>
        <v>0</v>
      </c>
    </row>
    <row r="28" spans="2:12" ht="15">
      <c r="B28" s="59">
        <v>26</v>
      </c>
      <c r="C28" s="120" t="s">
        <v>3129</v>
      </c>
      <c r="D28" s="75">
        <v>1</v>
      </c>
      <c r="E28" s="110"/>
      <c r="F28" s="75">
        <f t="shared" si="0"/>
        <v>1</v>
      </c>
      <c r="G28" s="82"/>
      <c r="H28" s="59">
        <v>26</v>
      </c>
      <c r="I28" s="74" t="s">
        <v>516</v>
      </c>
      <c r="J28" s="75">
        <v>15</v>
      </c>
      <c r="K28" s="75"/>
      <c r="L28" s="248">
        <f t="shared" si="1"/>
        <v>15</v>
      </c>
    </row>
    <row r="29" spans="2:12" ht="15">
      <c r="B29" s="59">
        <v>27</v>
      </c>
      <c r="C29" s="120" t="s">
        <v>3130</v>
      </c>
      <c r="D29" s="75">
        <v>2</v>
      </c>
      <c r="E29" s="110"/>
      <c r="F29" s="75">
        <f t="shared" si="0"/>
        <v>2</v>
      </c>
      <c r="G29" s="82"/>
      <c r="H29" s="59">
        <v>27</v>
      </c>
      <c r="I29" s="74" t="s">
        <v>2016</v>
      </c>
      <c r="J29" s="75">
        <v>6</v>
      </c>
      <c r="K29" s="75"/>
      <c r="L29" s="248">
        <f t="shared" si="1"/>
        <v>6</v>
      </c>
    </row>
    <row r="30" spans="2:12" ht="15">
      <c r="B30" s="59">
        <v>28</v>
      </c>
      <c r="C30" s="121" t="s">
        <v>3131</v>
      </c>
      <c r="D30" s="75">
        <v>6</v>
      </c>
      <c r="E30" s="110">
        <v>15</v>
      </c>
      <c r="F30" s="75">
        <f t="shared" si="0"/>
        <v>21</v>
      </c>
      <c r="G30" s="82"/>
      <c r="H30" s="59">
        <v>28</v>
      </c>
      <c r="I30" s="74" t="s">
        <v>51</v>
      </c>
      <c r="J30" s="75">
        <v>64</v>
      </c>
      <c r="K30" s="75">
        <v>12</v>
      </c>
      <c r="L30" s="248">
        <f t="shared" si="1"/>
        <v>76</v>
      </c>
    </row>
    <row r="31" spans="2:12" ht="15">
      <c r="B31" s="59">
        <v>29</v>
      </c>
      <c r="C31" s="120" t="s">
        <v>3132</v>
      </c>
      <c r="D31" s="75">
        <v>1</v>
      </c>
      <c r="E31" s="110"/>
      <c r="F31" s="75">
        <f t="shared" si="0"/>
        <v>1</v>
      </c>
      <c r="G31" s="82"/>
      <c r="H31" s="59">
        <v>29</v>
      </c>
      <c r="I31" s="74" t="s">
        <v>2853</v>
      </c>
      <c r="J31" s="75">
        <v>1</v>
      </c>
      <c r="K31" s="75"/>
      <c r="L31" s="248">
        <f>J31+K31</f>
        <v>1</v>
      </c>
    </row>
    <row r="32" spans="2:12" ht="15">
      <c r="B32" s="59">
        <v>30</v>
      </c>
      <c r="C32" s="120" t="s">
        <v>3133</v>
      </c>
      <c r="D32" s="75"/>
      <c r="E32" s="110"/>
      <c r="F32" s="75"/>
      <c r="G32" s="82"/>
      <c r="H32" s="59">
        <v>30</v>
      </c>
      <c r="I32" s="74" t="s">
        <v>284</v>
      </c>
      <c r="J32" s="75">
        <v>15</v>
      </c>
      <c r="K32" s="75">
        <v>1</v>
      </c>
      <c r="L32" s="248">
        <f t="shared" si="1"/>
        <v>16</v>
      </c>
    </row>
    <row r="33" spans="2:12" ht="15">
      <c r="B33" s="59">
        <v>31</v>
      </c>
      <c r="C33" s="120" t="s">
        <v>3134</v>
      </c>
      <c r="D33" s="75"/>
      <c r="E33" s="110"/>
      <c r="F33" s="75"/>
      <c r="G33" s="82"/>
      <c r="H33" s="59">
        <v>31</v>
      </c>
      <c r="I33" s="74" t="s">
        <v>23</v>
      </c>
      <c r="J33" s="75">
        <v>20</v>
      </c>
      <c r="K33" s="75">
        <v>5</v>
      </c>
      <c r="L33" s="248">
        <f t="shared" si="1"/>
        <v>25</v>
      </c>
    </row>
    <row r="34" spans="2:12" ht="15">
      <c r="B34" s="59">
        <v>32</v>
      </c>
      <c r="C34" s="120" t="s">
        <v>3135</v>
      </c>
      <c r="D34" s="75"/>
      <c r="E34" s="110"/>
      <c r="F34" s="75"/>
      <c r="G34" s="82"/>
      <c r="H34" s="59">
        <v>32</v>
      </c>
      <c r="I34" s="74" t="s">
        <v>52</v>
      </c>
      <c r="J34" s="75">
        <v>1</v>
      </c>
      <c r="K34" s="75"/>
      <c r="L34" s="248">
        <f>J34+K34</f>
        <v>1</v>
      </c>
    </row>
    <row r="35" spans="2:12" ht="15">
      <c r="B35" s="59">
        <v>33</v>
      </c>
      <c r="C35" s="120" t="s">
        <v>3136</v>
      </c>
      <c r="D35" s="75"/>
      <c r="E35" s="110"/>
      <c r="F35" s="75"/>
      <c r="G35" s="82"/>
      <c r="H35" s="59">
        <v>33</v>
      </c>
      <c r="I35" s="74" t="s">
        <v>7979</v>
      </c>
      <c r="J35" s="75">
        <v>3</v>
      </c>
      <c r="K35" s="75"/>
      <c r="L35" s="248">
        <f t="shared" si="1"/>
        <v>3</v>
      </c>
    </row>
    <row r="36" spans="2:12" ht="15">
      <c r="B36" s="59">
        <v>34</v>
      </c>
      <c r="C36" s="120" t="s">
        <v>3137</v>
      </c>
      <c r="D36" s="75">
        <v>2</v>
      </c>
      <c r="E36" s="110"/>
      <c r="F36" s="75">
        <f t="shared" si="0"/>
        <v>2</v>
      </c>
      <c r="G36" s="82"/>
      <c r="H36" s="59">
        <v>34</v>
      </c>
      <c r="I36" s="74" t="s">
        <v>3170</v>
      </c>
      <c r="J36" s="75">
        <v>1</v>
      </c>
      <c r="K36" s="75"/>
      <c r="L36" s="248">
        <f t="shared" si="1"/>
        <v>1</v>
      </c>
    </row>
    <row r="37" spans="2:12" ht="15">
      <c r="B37" s="59">
        <v>35</v>
      </c>
      <c r="C37" s="120" t="s">
        <v>3138</v>
      </c>
      <c r="D37" s="75">
        <v>5</v>
      </c>
      <c r="E37" s="110">
        <v>1</v>
      </c>
      <c r="F37" s="75">
        <f t="shared" si="0"/>
        <v>6</v>
      </c>
      <c r="G37" s="82"/>
      <c r="H37" s="59">
        <v>35</v>
      </c>
      <c r="I37" s="74" t="s">
        <v>129</v>
      </c>
      <c r="J37" s="75"/>
      <c r="K37" s="75"/>
      <c r="L37" s="248">
        <f>J37+K37</f>
        <v>0</v>
      </c>
    </row>
    <row r="38" spans="2:12" ht="15">
      <c r="B38" s="59">
        <v>36</v>
      </c>
      <c r="C38" s="120" t="s">
        <v>3139</v>
      </c>
      <c r="D38" s="75">
        <v>2</v>
      </c>
      <c r="E38" s="110"/>
      <c r="F38" s="75">
        <f t="shared" si="0"/>
        <v>2</v>
      </c>
      <c r="G38" s="82"/>
      <c r="H38" s="59">
        <v>36</v>
      </c>
      <c r="I38" s="74" t="s">
        <v>174</v>
      </c>
      <c r="J38" s="75">
        <v>13</v>
      </c>
      <c r="K38" s="75">
        <v>7</v>
      </c>
      <c r="L38" s="248">
        <f t="shared" si="1"/>
        <v>20</v>
      </c>
    </row>
    <row r="39" spans="2:12" ht="15">
      <c r="B39" s="59">
        <v>37</v>
      </c>
      <c r="C39" s="121" t="s">
        <v>3140</v>
      </c>
      <c r="D39" s="75">
        <v>7</v>
      </c>
      <c r="E39" s="110">
        <v>1</v>
      </c>
      <c r="F39" s="75">
        <f t="shared" si="0"/>
        <v>8</v>
      </c>
      <c r="G39" s="82"/>
      <c r="H39" s="59">
        <v>37</v>
      </c>
      <c r="I39" s="74" t="s">
        <v>634</v>
      </c>
      <c r="J39" s="75">
        <v>9</v>
      </c>
      <c r="K39" s="75">
        <v>3</v>
      </c>
      <c r="L39" s="248">
        <f t="shared" si="1"/>
        <v>12</v>
      </c>
    </row>
    <row r="40" spans="2:12" ht="15">
      <c r="B40" s="59">
        <v>38</v>
      </c>
      <c r="C40" s="120" t="s">
        <v>3141</v>
      </c>
      <c r="D40" s="75"/>
      <c r="E40" s="110"/>
      <c r="F40" s="75"/>
      <c r="G40" s="82"/>
      <c r="H40" s="59">
        <v>38</v>
      </c>
      <c r="I40" s="74" t="s">
        <v>3878</v>
      </c>
      <c r="J40" s="75"/>
      <c r="K40" s="75"/>
      <c r="L40" s="248">
        <f t="shared" si="1"/>
        <v>0</v>
      </c>
    </row>
    <row r="41" spans="2:12" ht="15">
      <c r="B41" s="59">
        <v>39</v>
      </c>
      <c r="C41" s="120" t="s">
        <v>3142</v>
      </c>
      <c r="D41" s="75"/>
      <c r="E41" s="110"/>
      <c r="F41" s="75"/>
      <c r="G41" s="82"/>
      <c r="H41" s="59">
        <v>39</v>
      </c>
      <c r="I41" s="74" t="s">
        <v>142</v>
      </c>
      <c r="J41" s="75">
        <v>13</v>
      </c>
      <c r="K41" s="75">
        <v>2</v>
      </c>
      <c r="L41" s="248">
        <f>J41+K41</f>
        <v>15</v>
      </c>
    </row>
    <row r="42" spans="2:12" ht="15">
      <c r="B42" s="59">
        <v>40</v>
      </c>
      <c r="C42" s="120" t="s">
        <v>3143</v>
      </c>
      <c r="D42" s="75"/>
      <c r="E42" s="110"/>
      <c r="F42" s="75"/>
      <c r="G42" s="82"/>
      <c r="H42" s="59">
        <v>40</v>
      </c>
      <c r="I42" s="74" t="s">
        <v>0</v>
      </c>
      <c r="J42" s="75">
        <v>6</v>
      </c>
      <c r="K42" s="75">
        <v>8</v>
      </c>
      <c r="L42" s="248">
        <f t="shared" si="1"/>
        <v>14</v>
      </c>
    </row>
    <row r="43" spans="2:12" ht="15">
      <c r="B43" s="59">
        <v>41</v>
      </c>
      <c r="C43" s="120" t="s">
        <v>3144</v>
      </c>
      <c r="D43" s="75">
        <v>1</v>
      </c>
      <c r="E43" s="110">
        <v>1</v>
      </c>
      <c r="F43" s="75">
        <f t="shared" si="0"/>
        <v>2</v>
      </c>
      <c r="G43" s="82"/>
      <c r="H43" s="59">
        <v>41</v>
      </c>
      <c r="I43" s="74" t="s">
        <v>591</v>
      </c>
      <c r="J43" s="75">
        <v>1</v>
      </c>
      <c r="K43" s="75"/>
      <c r="L43" s="248">
        <f t="shared" si="1"/>
        <v>1</v>
      </c>
    </row>
    <row r="44" spans="2:12" ht="15">
      <c r="B44" s="59">
        <v>42</v>
      </c>
      <c r="C44" s="120" t="s">
        <v>3145</v>
      </c>
      <c r="D44" s="75">
        <v>4</v>
      </c>
      <c r="E44" s="110">
        <v>1</v>
      </c>
      <c r="F44" s="75">
        <f t="shared" si="0"/>
        <v>5</v>
      </c>
      <c r="G44" s="82"/>
      <c r="H44" s="59">
        <v>42</v>
      </c>
      <c r="I44" s="74" t="s">
        <v>231</v>
      </c>
      <c r="J44" s="75">
        <v>5</v>
      </c>
      <c r="K44" s="75"/>
      <c r="L44" s="248">
        <f t="shared" si="1"/>
        <v>5</v>
      </c>
    </row>
    <row r="45" spans="2:12" ht="15">
      <c r="B45" s="59">
        <v>43</v>
      </c>
      <c r="C45" s="120" t="s">
        <v>3146</v>
      </c>
      <c r="D45" s="75">
        <v>2</v>
      </c>
      <c r="E45" s="110"/>
      <c r="F45" s="75">
        <f t="shared" si="0"/>
        <v>2</v>
      </c>
      <c r="G45" s="82"/>
      <c r="H45" s="59">
        <v>43</v>
      </c>
      <c r="I45" s="247" t="s">
        <v>6414</v>
      </c>
      <c r="J45" s="75">
        <v>10</v>
      </c>
      <c r="K45" s="75"/>
      <c r="L45" s="248">
        <f>J45+K45</f>
        <v>10</v>
      </c>
    </row>
    <row r="46" spans="2:12" ht="15">
      <c r="B46" s="59">
        <v>44</v>
      </c>
      <c r="C46" s="120" t="s">
        <v>3147</v>
      </c>
      <c r="D46" s="75">
        <v>3</v>
      </c>
      <c r="E46" s="110"/>
      <c r="F46" s="75">
        <f t="shared" si="0"/>
        <v>3</v>
      </c>
      <c r="G46" s="82"/>
      <c r="H46" s="59">
        <v>44</v>
      </c>
      <c r="I46" s="74" t="s">
        <v>424</v>
      </c>
      <c r="J46" s="75">
        <v>1</v>
      </c>
      <c r="K46" s="75">
        <v>1</v>
      </c>
      <c r="L46" s="248">
        <f t="shared" si="1"/>
        <v>2</v>
      </c>
    </row>
    <row r="47" spans="2:12" ht="15">
      <c r="B47" s="59">
        <v>45</v>
      </c>
      <c r="C47" s="120" t="s">
        <v>3148</v>
      </c>
      <c r="D47" s="75">
        <v>1</v>
      </c>
      <c r="E47" s="110"/>
      <c r="F47" s="75">
        <f t="shared" si="0"/>
        <v>1</v>
      </c>
      <c r="G47" s="82"/>
      <c r="H47" s="59">
        <v>45</v>
      </c>
      <c r="I47" s="74" t="s">
        <v>150</v>
      </c>
      <c r="J47" s="75">
        <v>14</v>
      </c>
      <c r="K47" s="75">
        <v>1</v>
      </c>
      <c r="L47" s="248">
        <f t="shared" si="1"/>
        <v>15</v>
      </c>
    </row>
    <row r="48" spans="2:12" ht="15">
      <c r="B48" s="59">
        <v>46</v>
      </c>
      <c r="C48" s="121" t="s">
        <v>3149</v>
      </c>
      <c r="D48" s="75">
        <v>14</v>
      </c>
      <c r="E48" s="110">
        <v>3</v>
      </c>
      <c r="F48" s="75">
        <f t="shared" si="0"/>
        <v>17</v>
      </c>
      <c r="G48" s="82"/>
      <c r="H48" s="59">
        <v>46</v>
      </c>
      <c r="I48" s="74" t="s">
        <v>455</v>
      </c>
      <c r="J48" s="75">
        <v>2</v>
      </c>
      <c r="K48" s="75">
        <v>5</v>
      </c>
      <c r="L48" s="248">
        <f>J48+K48</f>
        <v>7</v>
      </c>
    </row>
    <row r="49" spans="2:12" ht="15">
      <c r="B49" s="59">
        <v>47</v>
      </c>
      <c r="C49" s="120" t="s">
        <v>3150</v>
      </c>
      <c r="D49" s="75">
        <v>13</v>
      </c>
      <c r="E49" s="110">
        <v>6</v>
      </c>
      <c r="F49" s="75">
        <f t="shared" si="0"/>
        <v>19</v>
      </c>
      <c r="G49" s="82"/>
      <c r="H49" s="59">
        <v>47</v>
      </c>
      <c r="I49" s="74" t="s">
        <v>2020</v>
      </c>
      <c r="J49" s="75"/>
      <c r="K49" s="75"/>
      <c r="L49" s="248">
        <f t="shared" si="1"/>
        <v>0</v>
      </c>
    </row>
    <row r="50" spans="2:12" ht="15">
      <c r="B50" s="59">
        <v>48</v>
      </c>
      <c r="C50" s="121" t="s">
        <v>3151</v>
      </c>
      <c r="D50" s="75">
        <v>4</v>
      </c>
      <c r="E50" s="110">
        <v>1</v>
      </c>
      <c r="F50" s="75">
        <f t="shared" si="0"/>
        <v>5</v>
      </c>
      <c r="G50" s="82"/>
      <c r="H50" s="59">
        <v>48</v>
      </c>
      <c r="I50" s="74" t="s">
        <v>653</v>
      </c>
      <c r="J50" s="75">
        <v>51</v>
      </c>
      <c r="K50" s="75"/>
      <c r="L50" s="248">
        <f t="shared" si="1"/>
        <v>51</v>
      </c>
    </row>
    <row r="51" spans="2:12" ht="15">
      <c r="B51" s="59">
        <v>49</v>
      </c>
      <c r="C51" s="120" t="s">
        <v>3152</v>
      </c>
      <c r="D51" s="75"/>
      <c r="E51" s="110"/>
      <c r="F51" s="75"/>
      <c r="G51" s="82"/>
      <c r="H51" s="59">
        <v>49</v>
      </c>
      <c r="I51" s="74" t="s">
        <v>1</v>
      </c>
      <c r="J51" s="75">
        <v>22</v>
      </c>
      <c r="K51" s="75">
        <v>12</v>
      </c>
      <c r="L51" s="248">
        <f>J51+K51</f>
        <v>34</v>
      </c>
    </row>
    <row r="52" spans="2:12" ht="15">
      <c r="B52" s="59">
        <v>50</v>
      </c>
      <c r="C52" s="120" t="s">
        <v>3153</v>
      </c>
      <c r="D52" s="75">
        <v>11</v>
      </c>
      <c r="E52" s="110"/>
      <c r="F52" s="75">
        <f t="shared" si="0"/>
        <v>11</v>
      </c>
      <c r="G52" s="82"/>
      <c r="H52" s="59">
        <v>50</v>
      </c>
      <c r="I52" s="74" t="s">
        <v>541</v>
      </c>
      <c r="J52" s="75">
        <v>11</v>
      </c>
      <c r="K52" s="75">
        <v>1</v>
      </c>
      <c r="L52" s="248">
        <f t="shared" si="1"/>
        <v>12</v>
      </c>
    </row>
    <row r="53" spans="2:12" ht="15">
      <c r="B53" s="59">
        <v>51</v>
      </c>
      <c r="C53" s="120" t="s">
        <v>3154</v>
      </c>
      <c r="D53" s="75"/>
      <c r="E53" s="110"/>
      <c r="F53" s="75"/>
      <c r="G53" s="82"/>
      <c r="H53" s="59">
        <v>51</v>
      </c>
      <c r="I53" s="74" t="s">
        <v>561</v>
      </c>
      <c r="J53" s="75"/>
      <c r="K53" s="75"/>
      <c r="L53" s="248">
        <f>J53+K53</f>
        <v>0</v>
      </c>
    </row>
    <row r="54" spans="2:12" ht="15">
      <c r="B54" s="59">
        <v>52</v>
      </c>
      <c r="C54" s="120" t="s">
        <v>3155</v>
      </c>
      <c r="D54" s="75">
        <v>6</v>
      </c>
      <c r="E54" s="110"/>
      <c r="F54" s="75">
        <f t="shared" si="0"/>
        <v>6</v>
      </c>
      <c r="G54" s="82"/>
      <c r="H54" s="59">
        <v>52</v>
      </c>
      <c r="I54" s="74" t="s">
        <v>543</v>
      </c>
      <c r="J54" s="75">
        <v>2</v>
      </c>
      <c r="K54" s="75"/>
      <c r="L54" s="248">
        <f t="shared" si="1"/>
        <v>2</v>
      </c>
    </row>
    <row r="55" spans="2:12" ht="15">
      <c r="B55" s="59">
        <v>53</v>
      </c>
      <c r="C55" s="120" t="s">
        <v>3156</v>
      </c>
      <c r="D55" s="75">
        <v>1</v>
      </c>
      <c r="E55" s="110">
        <v>1</v>
      </c>
      <c r="F55" s="75">
        <f t="shared" si="0"/>
        <v>2</v>
      </c>
      <c r="G55" s="82"/>
      <c r="H55" s="59">
        <v>53</v>
      </c>
      <c r="I55" s="74" t="s">
        <v>105</v>
      </c>
      <c r="J55" s="75">
        <v>21</v>
      </c>
      <c r="K55" s="75"/>
      <c r="L55" s="248">
        <f>J55+K55</f>
        <v>21</v>
      </c>
    </row>
    <row r="56" spans="2:12" ht="15">
      <c r="B56" s="59">
        <v>54</v>
      </c>
      <c r="C56" s="121" t="s">
        <v>3157</v>
      </c>
      <c r="D56" s="75"/>
      <c r="E56" s="110"/>
      <c r="F56" s="75"/>
      <c r="G56" s="82"/>
      <c r="H56" s="59">
        <v>54</v>
      </c>
      <c r="I56" s="74" t="s">
        <v>533</v>
      </c>
      <c r="J56" s="75">
        <v>5</v>
      </c>
      <c r="K56" s="75"/>
      <c r="L56" s="248">
        <f>J56+K56</f>
        <v>5</v>
      </c>
    </row>
    <row r="57" spans="2:12" ht="15">
      <c r="B57" s="59">
        <v>55</v>
      </c>
      <c r="C57" s="121" t="s">
        <v>3158</v>
      </c>
      <c r="D57" s="75">
        <v>4</v>
      </c>
      <c r="E57" s="110"/>
      <c r="F57" s="75">
        <f t="shared" si="0"/>
        <v>4</v>
      </c>
      <c r="G57" s="82"/>
      <c r="H57" s="59">
        <v>55</v>
      </c>
      <c r="I57" s="74" t="s">
        <v>79</v>
      </c>
      <c r="J57" s="75">
        <v>22</v>
      </c>
      <c r="K57" s="75"/>
      <c r="L57" s="248">
        <f t="shared" ref="L57" si="2">J57+K57</f>
        <v>22</v>
      </c>
    </row>
    <row r="58" spans="2:12" ht="15">
      <c r="B58" s="59">
        <v>56</v>
      </c>
      <c r="C58" s="121" t="s">
        <v>3159</v>
      </c>
      <c r="D58" s="75">
        <v>19</v>
      </c>
      <c r="E58" s="110">
        <v>3</v>
      </c>
      <c r="F58" s="75">
        <f t="shared" si="0"/>
        <v>22</v>
      </c>
      <c r="G58" s="82"/>
      <c r="H58" s="59">
        <v>56</v>
      </c>
      <c r="I58" s="74" t="s">
        <v>2022</v>
      </c>
      <c r="J58" s="75"/>
      <c r="K58" s="75"/>
      <c r="L58" s="248">
        <f>J58+K58</f>
        <v>0</v>
      </c>
    </row>
    <row r="59" spans="2:12" ht="15">
      <c r="B59" s="59">
        <v>57</v>
      </c>
      <c r="C59" s="121" t="s">
        <v>3160</v>
      </c>
      <c r="D59" s="75">
        <v>14</v>
      </c>
      <c r="E59" s="110">
        <v>29</v>
      </c>
      <c r="F59" s="75">
        <f t="shared" si="0"/>
        <v>43</v>
      </c>
      <c r="G59" s="82"/>
      <c r="H59" s="59">
        <v>57</v>
      </c>
      <c r="I59" s="74" t="s">
        <v>210</v>
      </c>
      <c r="J59" s="75">
        <v>3</v>
      </c>
      <c r="K59" s="75">
        <v>7</v>
      </c>
      <c r="L59" s="248">
        <f t="shared" ref="L59:L62" si="3">J59+K59</f>
        <v>10</v>
      </c>
    </row>
    <row r="60" spans="2:12" ht="15">
      <c r="B60" s="59">
        <v>58</v>
      </c>
      <c r="C60" s="121" t="s">
        <v>3161</v>
      </c>
      <c r="D60" s="75">
        <v>60</v>
      </c>
      <c r="E60" s="110">
        <v>34</v>
      </c>
      <c r="F60" s="75">
        <f t="shared" si="0"/>
        <v>94</v>
      </c>
      <c r="G60" s="82"/>
      <c r="H60" s="59">
        <v>58</v>
      </c>
      <c r="I60" s="74" t="s">
        <v>4044</v>
      </c>
      <c r="J60" s="75"/>
      <c r="K60" s="75"/>
      <c r="L60" s="248">
        <f t="shared" si="3"/>
        <v>0</v>
      </c>
    </row>
    <row r="61" spans="2:12" ht="15">
      <c r="B61" s="59">
        <v>59</v>
      </c>
      <c r="C61" s="121" t="s">
        <v>3162</v>
      </c>
      <c r="D61" s="75">
        <v>56</v>
      </c>
      <c r="E61" s="110">
        <v>14</v>
      </c>
      <c r="F61" s="75">
        <f t="shared" si="0"/>
        <v>70</v>
      </c>
      <c r="G61" s="82"/>
      <c r="H61" s="59">
        <v>59</v>
      </c>
      <c r="I61" s="74" t="s">
        <v>5600</v>
      </c>
      <c r="J61" s="75"/>
      <c r="K61" s="75">
        <v>4</v>
      </c>
      <c r="L61" s="248">
        <f t="shared" si="3"/>
        <v>4</v>
      </c>
    </row>
    <row r="62" spans="2:12" ht="15">
      <c r="B62" s="59">
        <v>60</v>
      </c>
      <c r="C62" s="121" t="s">
        <v>3163</v>
      </c>
      <c r="D62" s="75">
        <v>1</v>
      </c>
      <c r="E62" s="110">
        <v>2</v>
      </c>
      <c r="F62" s="75">
        <f t="shared" si="0"/>
        <v>3</v>
      </c>
      <c r="G62" s="82"/>
      <c r="H62" s="59">
        <v>60</v>
      </c>
      <c r="I62" s="74" t="s">
        <v>1646</v>
      </c>
      <c r="J62" s="75">
        <v>2</v>
      </c>
      <c r="K62" s="75"/>
      <c r="L62" s="248">
        <f t="shared" si="3"/>
        <v>2</v>
      </c>
    </row>
    <row r="63" spans="2:12" ht="15">
      <c r="B63" s="59">
        <v>61</v>
      </c>
      <c r="C63" s="121" t="s">
        <v>3164</v>
      </c>
      <c r="D63" s="75">
        <v>61</v>
      </c>
      <c r="E63" s="110">
        <v>10</v>
      </c>
      <c r="F63" s="75">
        <f t="shared" si="0"/>
        <v>71</v>
      </c>
      <c r="G63" s="82"/>
      <c r="H63" s="59">
        <v>61</v>
      </c>
      <c r="I63" s="74" t="s">
        <v>24</v>
      </c>
      <c r="J63" s="75">
        <v>7</v>
      </c>
      <c r="K63" s="75">
        <v>4</v>
      </c>
      <c r="L63" s="248">
        <f>J63+K63</f>
        <v>11</v>
      </c>
    </row>
    <row r="64" spans="2:12" ht="15">
      <c r="B64" s="59">
        <v>62</v>
      </c>
      <c r="C64" s="121" t="s">
        <v>3165</v>
      </c>
      <c r="D64" s="75">
        <v>731</v>
      </c>
      <c r="E64" s="110">
        <v>166</v>
      </c>
      <c r="F64" s="75">
        <f t="shared" si="0"/>
        <v>897</v>
      </c>
      <c r="G64" s="82"/>
      <c r="H64" s="59">
        <v>62</v>
      </c>
      <c r="I64" s="74" t="s">
        <v>25</v>
      </c>
      <c r="J64" s="75">
        <v>10</v>
      </c>
      <c r="K64" s="75">
        <v>18</v>
      </c>
      <c r="L64" s="248">
        <f t="shared" ref="L64:L66" si="4">J64+K64</f>
        <v>28</v>
      </c>
    </row>
    <row r="65" spans="2:12" ht="15">
      <c r="B65" s="59">
        <v>63</v>
      </c>
      <c r="C65" s="121" t="s">
        <v>737</v>
      </c>
      <c r="D65" s="75"/>
      <c r="E65" s="110">
        <v>1</v>
      </c>
      <c r="F65" s="75">
        <f t="shared" si="0"/>
        <v>1</v>
      </c>
      <c r="G65" s="82"/>
      <c r="H65" s="59">
        <v>63</v>
      </c>
      <c r="I65" s="74" t="s">
        <v>7991</v>
      </c>
      <c r="J65" s="75">
        <v>1</v>
      </c>
      <c r="K65" s="75"/>
      <c r="L65" s="248">
        <f t="shared" si="4"/>
        <v>1</v>
      </c>
    </row>
    <row r="66" spans="2:12" ht="15">
      <c r="B66" s="59"/>
      <c r="C66" s="121"/>
      <c r="D66" s="75"/>
      <c r="E66" s="110"/>
      <c r="F66" s="75"/>
      <c r="G66" s="82"/>
      <c r="H66" s="59">
        <v>64</v>
      </c>
      <c r="I66" s="74" t="s">
        <v>3705</v>
      </c>
      <c r="J66" s="75">
        <v>1</v>
      </c>
      <c r="K66" s="75"/>
      <c r="L66" s="248">
        <f t="shared" si="4"/>
        <v>1</v>
      </c>
    </row>
    <row r="67" spans="2:12" ht="15">
      <c r="B67" s="432" t="s">
        <v>1955</v>
      </c>
      <c r="C67" s="433"/>
      <c r="D67" s="249">
        <f>SUM(D2:D65)</f>
        <v>1131</v>
      </c>
      <c r="E67" s="250">
        <f>SUM(E2:E65)</f>
        <v>309</v>
      </c>
      <c r="F67" s="251">
        <f>D67+E67</f>
        <v>1440</v>
      </c>
      <c r="G67" s="82"/>
      <c r="H67" s="59">
        <v>65</v>
      </c>
      <c r="I67" s="74" t="s">
        <v>2028</v>
      </c>
      <c r="J67" s="75"/>
      <c r="K67" s="75"/>
      <c r="L67" s="248">
        <f>J67+K67</f>
        <v>0</v>
      </c>
    </row>
    <row r="68" spans="2:12" ht="15">
      <c r="H68" s="59">
        <v>66</v>
      </c>
      <c r="I68" s="128" t="s">
        <v>17</v>
      </c>
      <c r="J68" s="75">
        <v>5</v>
      </c>
      <c r="K68" s="75">
        <v>5</v>
      </c>
      <c r="L68" s="248">
        <f t="shared" ref="L68:L69" si="5">J68+K68</f>
        <v>10</v>
      </c>
    </row>
    <row r="69" spans="2:12" ht="15">
      <c r="H69" s="59">
        <v>67</v>
      </c>
      <c r="I69" s="74" t="s">
        <v>3171</v>
      </c>
      <c r="J69" s="75"/>
      <c r="K69" s="75"/>
      <c r="L69" s="248">
        <f t="shared" si="5"/>
        <v>0</v>
      </c>
    </row>
    <row r="70" spans="2:12" ht="15">
      <c r="H70" s="59">
        <v>68</v>
      </c>
      <c r="I70" s="74" t="s">
        <v>33</v>
      </c>
      <c r="J70" s="75">
        <v>2</v>
      </c>
      <c r="K70" s="75">
        <v>2</v>
      </c>
      <c r="L70" s="248">
        <f>J70+K70</f>
        <v>4</v>
      </c>
    </row>
    <row r="71" spans="2:12" ht="15">
      <c r="H71" s="59">
        <v>69</v>
      </c>
      <c r="I71" s="74" t="s">
        <v>934</v>
      </c>
      <c r="J71" s="75">
        <v>71</v>
      </c>
      <c r="K71" s="75">
        <v>14</v>
      </c>
      <c r="L71" s="248">
        <f t="shared" ref="L71:L73" si="6">J71+K71</f>
        <v>85</v>
      </c>
    </row>
    <row r="72" spans="2:12" ht="15">
      <c r="H72" s="59">
        <v>70</v>
      </c>
      <c r="I72" s="74" t="s">
        <v>445</v>
      </c>
      <c r="J72" s="75">
        <v>1</v>
      </c>
      <c r="K72" s="75">
        <v>4</v>
      </c>
      <c r="L72" s="248">
        <f t="shared" si="6"/>
        <v>5</v>
      </c>
    </row>
    <row r="73" spans="2:12" ht="15">
      <c r="H73" s="59">
        <v>71</v>
      </c>
      <c r="I73" s="74" t="s">
        <v>2024</v>
      </c>
      <c r="J73" s="75"/>
      <c r="K73" s="75"/>
      <c r="L73" s="248">
        <f t="shared" si="6"/>
        <v>0</v>
      </c>
    </row>
    <row r="74" spans="2:12" ht="15">
      <c r="H74" s="59">
        <v>72</v>
      </c>
      <c r="I74" s="74" t="s">
        <v>2028</v>
      </c>
      <c r="J74" s="75">
        <v>1</v>
      </c>
      <c r="K74" s="75"/>
      <c r="L74" s="248">
        <f>J74+K74</f>
        <v>1</v>
      </c>
    </row>
    <row r="75" spans="2:12" ht="15">
      <c r="H75" s="59">
        <v>73</v>
      </c>
      <c r="I75" s="74" t="s">
        <v>3172</v>
      </c>
      <c r="J75" s="75">
        <v>13</v>
      </c>
      <c r="K75" s="75"/>
      <c r="L75" s="248">
        <f t="shared" ref="L75:L76" si="7">J75+K75</f>
        <v>13</v>
      </c>
    </row>
    <row r="76" spans="2:12" ht="15">
      <c r="H76" s="59">
        <v>74</v>
      </c>
      <c r="I76" s="74" t="s">
        <v>2037</v>
      </c>
      <c r="J76" s="75">
        <v>4</v>
      </c>
      <c r="K76" s="75"/>
      <c r="L76" s="248">
        <f t="shared" si="7"/>
        <v>4</v>
      </c>
    </row>
    <row r="77" spans="2:12" ht="15">
      <c r="H77" s="59">
        <v>75</v>
      </c>
      <c r="I77" s="74" t="s">
        <v>2026</v>
      </c>
      <c r="J77" s="75">
        <v>8</v>
      </c>
      <c r="K77" s="75"/>
      <c r="L77" s="248">
        <f>J77+K77</f>
        <v>8</v>
      </c>
    </row>
    <row r="78" spans="2:12" ht="15">
      <c r="H78" s="59">
        <v>76</v>
      </c>
      <c r="I78" s="74" t="s">
        <v>2029</v>
      </c>
      <c r="J78" s="75">
        <v>5</v>
      </c>
      <c r="K78" s="75">
        <v>1</v>
      </c>
      <c r="L78" s="248">
        <f t="shared" ref="L78:L79" si="8">J78+K78</f>
        <v>6</v>
      </c>
    </row>
    <row r="79" spans="2:12" ht="15">
      <c r="H79" s="59">
        <v>77</v>
      </c>
      <c r="I79" s="74" t="s">
        <v>73</v>
      </c>
      <c r="J79" s="75">
        <v>79</v>
      </c>
      <c r="K79" s="75">
        <v>37</v>
      </c>
      <c r="L79" s="248">
        <f t="shared" si="8"/>
        <v>116</v>
      </c>
    </row>
    <row r="80" spans="2:12" ht="15">
      <c r="H80" s="59">
        <v>78</v>
      </c>
      <c r="I80" s="74" t="s">
        <v>107</v>
      </c>
      <c r="J80" s="75">
        <v>2</v>
      </c>
      <c r="K80" s="75">
        <v>4</v>
      </c>
      <c r="L80" s="248">
        <f>J80+K80</f>
        <v>6</v>
      </c>
    </row>
    <row r="81" spans="8:12" ht="15">
      <c r="H81" s="59">
        <v>79</v>
      </c>
      <c r="I81" s="74" t="s">
        <v>508</v>
      </c>
      <c r="J81" s="75">
        <v>13</v>
      </c>
      <c r="K81" s="75"/>
      <c r="L81" s="248">
        <f t="shared" ref="L81:L82" si="9">J81+K81</f>
        <v>13</v>
      </c>
    </row>
    <row r="82" spans="8:12" ht="15">
      <c r="H82" s="59">
        <v>80</v>
      </c>
      <c r="I82" s="74" t="s">
        <v>74</v>
      </c>
      <c r="J82" s="75">
        <v>7</v>
      </c>
      <c r="K82" s="75">
        <v>7</v>
      </c>
      <c r="L82" s="248">
        <f t="shared" si="9"/>
        <v>14</v>
      </c>
    </row>
    <row r="83" spans="8:12" ht="15">
      <c r="H83" s="59">
        <v>81</v>
      </c>
      <c r="I83" s="74" t="s">
        <v>3</v>
      </c>
      <c r="J83" s="75">
        <v>18</v>
      </c>
      <c r="K83" s="75">
        <v>7</v>
      </c>
      <c r="L83" s="248">
        <f>J83+K83</f>
        <v>25</v>
      </c>
    </row>
    <row r="84" spans="8:12" ht="15">
      <c r="H84" s="59">
        <v>82</v>
      </c>
      <c r="I84" s="74" t="s">
        <v>891</v>
      </c>
      <c r="J84" s="75">
        <v>1</v>
      </c>
      <c r="K84" s="75">
        <v>2</v>
      </c>
      <c r="L84" s="248">
        <f t="shared" ref="L84:L85" si="10">J84+K84</f>
        <v>3</v>
      </c>
    </row>
    <row r="85" spans="8:12" ht="15">
      <c r="H85" s="59">
        <v>83</v>
      </c>
      <c r="I85" s="74" t="s">
        <v>437</v>
      </c>
      <c r="J85" s="75">
        <v>26</v>
      </c>
      <c r="K85" s="75"/>
      <c r="L85" s="248">
        <f t="shared" si="10"/>
        <v>26</v>
      </c>
    </row>
    <row r="86" spans="8:12" ht="15">
      <c r="H86" s="59">
        <v>84</v>
      </c>
      <c r="I86" s="74" t="s">
        <v>106</v>
      </c>
      <c r="J86" s="75"/>
      <c r="K86" s="75"/>
      <c r="L86" s="248">
        <f>J86+K86</f>
        <v>0</v>
      </c>
    </row>
    <row r="87" spans="8:12" ht="15">
      <c r="H87" s="59">
        <v>85</v>
      </c>
      <c r="I87" s="74" t="s">
        <v>537</v>
      </c>
      <c r="J87" s="75">
        <v>12</v>
      </c>
      <c r="K87" s="75">
        <v>1</v>
      </c>
      <c r="L87" s="248">
        <f t="shared" ref="L87:L109" si="11">J87+K87</f>
        <v>13</v>
      </c>
    </row>
    <row r="88" spans="8:12" ht="15">
      <c r="H88" s="59">
        <v>86</v>
      </c>
      <c r="I88" s="74" t="s">
        <v>155</v>
      </c>
      <c r="J88" s="75">
        <v>12</v>
      </c>
      <c r="K88" s="75"/>
      <c r="L88" s="248">
        <f t="shared" si="11"/>
        <v>12</v>
      </c>
    </row>
    <row r="89" spans="8:12" ht="15">
      <c r="H89" s="59">
        <v>87</v>
      </c>
      <c r="I89" s="74" t="s">
        <v>568</v>
      </c>
      <c r="J89" s="75">
        <v>9</v>
      </c>
      <c r="K89" s="75">
        <v>7</v>
      </c>
      <c r="L89" s="248">
        <f t="shared" si="11"/>
        <v>16</v>
      </c>
    </row>
    <row r="90" spans="8:12" ht="15">
      <c r="H90" s="59">
        <v>88</v>
      </c>
      <c r="I90" s="74" t="s">
        <v>211</v>
      </c>
      <c r="J90" s="75">
        <v>5</v>
      </c>
      <c r="K90" s="75"/>
      <c r="L90" s="248">
        <f t="shared" si="11"/>
        <v>5</v>
      </c>
    </row>
    <row r="91" spans="8:12" ht="15">
      <c r="H91" s="59">
        <v>89</v>
      </c>
      <c r="I91" s="74" t="s">
        <v>6011</v>
      </c>
      <c r="J91" s="75">
        <v>7</v>
      </c>
      <c r="K91" s="75"/>
      <c r="L91" s="248">
        <f t="shared" si="11"/>
        <v>7</v>
      </c>
    </row>
    <row r="92" spans="8:12" ht="15">
      <c r="H92" s="59">
        <v>90</v>
      </c>
      <c r="I92" s="74" t="s">
        <v>3679</v>
      </c>
      <c r="J92" s="75">
        <v>2</v>
      </c>
      <c r="K92" s="75">
        <v>4</v>
      </c>
      <c r="L92" s="248">
        <f t="shared" si="11"/>
        <v>6</v>
      </c>
    </row>
    <row r="93" spans="8:12" ht="15">
      <c r="H93" s="59">
        <v>91</v>
      </c>
      <c r="I93" s="74" t="s">
        <v>6012</v>
      </c>
      <c r="J93" s="75"/>
      <c r="K93" s="75"/>
      <c r="L93" s="248">
        <f t="shared" si="11"/>
        <v>0</v>
      </c>
    </row>
    <row r="94" spans="8:12" ht="15">
      <c r="H94" s="59">
        <v>92</v>
      </c>
      <c r="I94" s="74" t="s">
        <v>577</v>
      </c>
      <c r="J94" s="75">
        <v>14</v>
      </c>
      <c r="K94" s="75">
        <v>1</v>
      </c>
      <c r="L94" s="248">
        <f t="shared" si="11"/>
        <v>15</v>
      </c>
    </row>
    <row r="95" spans="8:12" ht="15">
      <c r="H95" s="59">
        <v>93</v>
      </c>
      <c r="I95" s="74" t="s">
        <v>552</v>
      </c>
      <c r="J95" s="75"/>
      <c r="K95" s="75"/>
      <c r="L95" s="248">
        <f t="shared" si="11"/>
        <v>0</v>
      </c>
    </row>
    <row r="96" spans="8:12" ht="15">
      <c r="H96" s="59">
        <v>94</v>
      </c>
      <c r="I96" s="74" t="s">
        <v>711</v>
      </c>
      <c r="J96" s="75">
        <v>7</v>
      </c>
      <c r="K96" s="75"/>
      <c r="L96" s="248">
        <f t="shared" si="11"/>
        <v>7</v>
      </c>
    </row>
    <row r="97" spans="8:12" ht="15">
      <c r="H97" s="59">
        <v>95</v>
      </c>
      <c r="I97" s="74" t="s">
        <v>75</v>
      </c>
      <c r="J97" s="75">
        <v>11</v>
      </c>
      <c r="K97" s="75">
        <v>3</v>
      </c>
      <c r="L97" s="248">
        <f t="shared" si="11"/>
        <v>14</v>
      </c>
    </row>
    <row r="98" spans="8:12" ht="15">
      <c r="H98" s="59">
        <v>96</v>
      </c>
      <c r="I98" s="74" t="s">
        <v>3173</v>
      </c>
      <c r="J98" s="83"/>
      <c r="K98" s="75"/>
      <c r="L98" s="248">
        <f t="shared" si="11"/>
        <v>0</v>
      </c>
    </row>
    <row r="99" spans="8:12" ht="15">
      <c r="H99" s="59">
        <v>97</v>
      </c>
      <c r="I99" s="74" t="s">
        <v>789</v>
      </c>
      <c r="J99" s="75">
        <v>5</v>
      </c>
      <c r="K99" s="75">
        <v>21</v>
      </c>
      <c r="L99" s="248">
        <f t="shared" si="11"/>
        <v>26</v>
      </c>
    </row>
    <row r="100" spans="8:12" ht="15">
      <c r="H100" s="59">
        <v>98</v>
      </c>
      <c r="I100" s="74" t="s">
        <v>57</v>
      </c>
      <c r="J100" s="75">
        <v>10</v>
      </c>
      <c r="K100" s="75">
        <v>3</v>
      </c>
      <c r="L100" s="248">
        <f t="shared" si="11"/>
        <v>13</v>
      </c>
    </row>
    <row r="101" spans="8:12" ht="15">
      <c r="H101" s="59">
        <v>99</v>
      </c>
      <c r="I101" s="74" t="s">
        <v>1448</v>
      </c>
      <c r="J101" s="75">
        <v>18</v>
      </c>
      <c r="K101" s="75"/>
      <c r="L101" s="248">
        <f t="shared" si="11"/>
        <v>18</v>
      </c>
    </row>
    <row r="102" spans="8:12" ht="15">
      <c r="H102" s="59">
        <v>100</v>
      </c>
      <c r="I102" s="74" t="s">
        <v>2032</v>
      </c>
      <c r="J102" s="75"/>
      <c r="K102" s="75"/>
      <c r="L102" s="248">
        <f t="shared" si="11"/>
        <v>0</v>
      </c>
    </row>
    <row r="103" spans="8:12" ht="15">
      <c r="H103" s="59">
        <v>101</v>
      </c>
      <c r="I103" s="74" t="s">
        <v>2033</v>
      </c>
      <c r="J103" s="75"/>
      <c r="K103" s="75"/>
      <c r="L103" s="248">
        <f t="shared" si="11"/>
        <v>0</v>
      </c>
    </row>
    <row r="104" spans="8:12" ht="15">
      <c r="H104" s="59">
        <v>102</v>
      </c>
      <c r="I104" s="74" t="s">
        <v>936</v>
      </c>
      <c r="J104" s="75">
        <v>16</v>
      </c>
      <c r="K104" s="75"/>
      <c r="L104" s="248">
        <f t="shared" si="11"/>
        <v>16</v>
      </c>
    </row>
    <row r="105" spans="8:12" ht="15">
      <c r="H105" s="59">
        <v>103</v>
      </c>
      <c r="I105" s="74" t="s">
        <v>34</v>
      </c>
      <c r="J105" s="75">
        <v>111</v>
      </c>
      <c r="K105" s="75">
        <v>18</v>
      </c>
      <c r="L105" s="248">
        <f t="shared" si="11"/>
        <v>129</v>
      </c>
    </row>
    <row r="106" spans="8:12" ht="15">
      <c r="H106" s="59">
        <v>104</v>
      </c>
      <c r="I106" s="74" t="s">
        <v>6261</v>
      </c>
      <c r="J106" s="75">
        <v>11</v>
      </c>
      <c r="K106" s="75"/>
      <c r="L106" s="248">
        <f t="shared" si="11"/>
        <v>11</v>
      </c>
    </row>
    <row r="107" spans="8:12" ht="15">
      <c r="H107" s="59">
        <v>105</v>
      </c>
      <c r="I107" s="74" t="s">
        <v>76</v>
      </c>
      <c r="J107" s="75">
        <v>5</v>
      </c>
      <c r="K107" s="75">
        <v>6</v>
      </c>
      <c r="L107" s="248">
        <f t="shared" si="11"/>
        <v>11</v>
      </c>
    </row>
    <row r="108" spans="8:12" ht="15">
      <c r="H108" s="59">
        <v>106</v>
      </c>
      <c r="I108" s="74" t="s">
        <v>18</v>
      </c>
      <c r="J108" s="75">
        <v>11</v>
      </c>
      <c r="K108" s="75">
        <v>27</v>
      </c>
      <c r="L108" s="248">
        <f t="shared" si="11"/>
        <v>38</v>
      </c>
    </row>
    <row r="109" spans="8:12" ht="15">
      <c r="H109" s="59">
        <v>107</v>
      </c>
      <c r="I109" s="74" t="s">
        <v>3174</v>
      </c>
      <c r="J109" s="75">
        <v>8</v>
      </c>
      <c r="K109" s="75"/>
      <c r="L109" s="248">
        <f t="shared" si="11"/>
        <v>8</v>
      </c>
    </row>
    <row r="110" spans="8:12" ht="14.25">
      <c r="H110" s="324" t="s">
        <v>1955</v>
      </c>
      <c r="I110" s="325"/>
      <c r="J110" s="252">
        <f>SUM(J3:J109)</f>
        <v>1131</v>
      </c>
      <c r="K110" s="252">
        <f>SUM(K3:K109)</f>
        <v>309</v>
      </c>
      <c r="L110" s="253">
        <f>SUM(L3:L109)</f>
        <v>1440</v>
      </c>
    </row>
    <row r="112" spans="8:12">
      <c r="J112">
        <f>J110+K110</f>
        <v>1440</v>
      </c>
    </row>
  </sheetData>
  <mergeCells count="1">
    <mergeCell ref="B67:C67"/>
  </mergeCells>
  <hyperlinks>
    <hyperlink ref="C3" r:id="rId1" tooltip="Абзелиловский район" display="https://ru.wikipedia.org/wiki/%D0%90%D0%B1%D0%B7%D0%B5%D0%BB%D0%B8%D0%BB%D0%BE%D0%B2%D1%81%D0%BA%D0%B8%D0%B9_%D1%80%D0%B0%D0%B9%D0%BE%D0%BD"/>
    <hyperlink ref="C4" r:id="rId2" tooltip="Альшеевский район" display="https://ru.wikipedia.org/wiki/%D0%90%D0%BB%D1%8C%D1%88%D0%B5%D0%B5%D0%B2%D1%81%D0%BA%D0%B8%D0%B9_%D1%80%D0%B0%D0%B9%D0%BE%D0%BD"/>
    <hyperlink ref="C5" r:id="rId3" tooltip="Архангельский район" display="https://ru.wikipedia.org/wiki/%D0%90%D1%80%D1%85%D0%B0%D0%BD%D0%B3%D0%B5%D0%BB%D1%8C%D1%81%D0%BA%D0%B8%D0%B9_%D1%80%D0%B0%D0%B9%D0%BE%D0%BD"/>
    <hyperlink ref="C6" r:id="rId4" tooltip="Аскинский район" display="https://ru.wikipedia.org/wiki/%D0%90%D1%81%D0%BA%D0%B8%D0%BD%D1%81%D0%BA%D0%B8%D0%B9_%D1%80%D0%B0%D0%B9%D0%BE%D0%BD"/>
    <hyperlink ref="C7" r:id="rId5" tooltip="Аургазинский район" display="https://ru.wikipedia.org/wiki/%D0%90%D1%83%D1%80%D0%B3%D0%B0%D0%B7%D0%B8%D0%BD%D1%81%D0%BA%D0%B8%D0%B9_%D1%80%D0%B0%D0%B9%D0%BE%D0%BD"/>
    <hyperlink ref="C9" r:id="rId6" tooltip="Бакалинский район" display="https://ru.wikipedia.org/wiki/%D0%91%D0%B0%D0%BA%D0%B0%D0%BB%D0%B8%D0%BD%D1%81%D0%BA%D0%B8%D0%B9_%D1%80%D0%B0%D0%B9%D0%BE%D0%BD"/>
    <hyperlink ref="C10" r:id="rId7" tooltip="Балтачевский район" display="https://ru.wikipedia.org/wiki/%D0%91%D0%B0%D0%BB%D1%82%D0%B0%D1%87%D0%B5%D0%B2%D1%81%D0%BA%D0%B8%D0%B9_%D1%80%D0%B0%D0%B9%D0%BE%D0%BD"/>
    <hyperlink ref="C12" r:id="rId8" tooltip="Белокатайский район" display="https://ru.wikipedia.org/wiki/%D0%91%D0%B5%D0%BB%D0%BE%D0%BA%D0%B0%D1%82%D0%B0%D0%B9%D1%81%D0%BA%D0%B8%D0%B9_%D1%80%D0%B0%D0%B9%D0%BE%D0%BD"/>
    <hyperlink ref="C14" r:id="rId9" tooltip="Бижбулякский район" display="https://ru.wikipedia.org/wiki/%D0%91%D0%B8%D0%B6%D0%B1%D1%83%D0%BB%D1%8F%D0%BA%D1%81%D0%BA%D0%B8%D0%B9_%D1%80%D0%B0%D0%B9%D0%BE%D0%BD"/>
    <hyperlink ref="C16" r:id="rId10" tooltip="Благоварский район" display="https://ru.wikipedia.org/wiki/%D0%91%D0%BB%D0%B0%D0%B3%D0%BE%D0%B2%D0%B0%D1%80%D1%81%D0%BA%D0%B8%D0%B9_%D1%80%D0%B0%D0%B9%D0%BE%D0%BD"/>
    <hyperlink ref="C18" r:id="rId11" tooltip="Буздякский район" display="https://ru.wikipedia.org/wiki/%D0%91%D1%83%D0%B7%D0%B4%D1%8F%D0%BA%D1%81%D0%BA%D0%B8%D0%B9_%D1%80%D0%B0%D0%B9%D0%BE%D0%BD"/>
    <hyperlink ref="C19" r:id="rId12" tooltip="Бураевский район" display="https://ru.wikipedia.org/wiki/%D0%91%D1%83%D1%80%D0%B0%D0%B5%D0%B2%D1%81%D0%BA%D0%B8%D0%B9_%D1%80%D0%B0%D0%B9%D0%BE%D0%BD"/>
    <hyperlink ref="C20" r:id="rId13" tooltip="Кармаскалинский район" display="https://ru.wikipedia.org/wiki/%D0%9A%D0%B0%D1%80%D0%BC%D0%B0%D1%81%D0%BA%D0%B0%D0%BB%D0%B8%D0%BD%D1%81%D0%BA%D0%B8%D0%B9_%D1%80%D0%B0%D0%B9%D0%BE%D0%BD"/>
    <hyperlink ref="C21" r:id="rId14" tooltip="Кигинский район" display="https://ru.wikipedia.org/wiki/%D0%9A%D0%B8%D0%B3%D0%B8%D0%BD%D1%81%D0%BA%D0%B8%D0%B9_%D1%80%D0%B0%D0%B9%D0%BE%D0%BD"/>
    <hyperlink ref="C23" r:id="rId15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C25" r:id="rId16" tooltip="Кугарчинский район" display="https://ru.wikipedia.org/wiki/%D0%9A%D1%83%D0%B3%D0%B0%D1%80%D1%87%D0%B8%D0%BD%D1%81%D0%BA%D0%B8%D0%B9_%D1%80%D0%B0%D0%B9%D0%BE%D0%BD"/>
    <hyperlink ref="C26" r:id="rId17" tooltip="Кушнаренковский район" display="https://ru.wikipedia.org/wiki/%D0%9A%D1%83%D1%88%D0%BD%D0%B0%D1%80%D0%B5%D0%BD%D0%BA%D0%BE%D0%B2%D1%81%D0%BA%D0%B8%D0%B9_%D1%80%D0%B0%D0%B9%D0%BE%D0%BD"/>
    <hyperlink ref="C27" r:id="rId18" tooltip="Куюргазинский район" display="https://ru.wikipedia.org/wiki/%D0%9A%D1%83%D1%8E%D1%80%D0%B3%D0%B0%D0%B7%D0%B8%D0%BD%D1%81%D0%BA%D0%B8%D0%B9_%D1%80%D0%B0%D0%B9%D0%BE%D0%BD"/>
    <hyperlink ref="C28" r:id="rId19" tooltip="Мечетлинский район" display="https://ru.wikipedia.org/wiki/%D0%9C%D0%B5%D1%87%D0%B5%D1%82%D0%BB%D0%B8%D0%BD%D1%81%D0%BA%D0%B8%D0%B9_%D1%80%D0%B0%D0%B9%D0%BE%D0%BD"/>
    <hyperlink ref="C29" r:id="rId20" tooltip="Мишкинский район (Башкортостан)" display="https://ru.wikipedia.org/wiki/%D0%9C%D0%B8%D1%88%D0%BA%D0%B8%D0%BD%D1%81%D0%BA%D0%B8%D0%B9_%D1%80%D0%B0%D0%B9%D0%BE%D0%BD_(%D0%91%D0%B0%D1%88%D0%BA%D0%BE%D1%80%D1%82%D0%BE%D1%81%D1%82%D0%B0%D0%BD)"/>
    <hyperlink ref="C31" r:id="rId21" tooltip="Миякинский район" display="https://ru.wikipedia.org/wiki/%D0%9C%D0%B8%D1%8F%D0%BA%D0%B8%D0%BD%D1%81%D0%BA%D0%B8%D0%B9_%D1%80%D0%B0%D0%B9%D0%BE%D0%BD"/>
    <hyperlink ref="C32" r:id="rId22" tooltip="Нуримановский район" display="https://ru.wikipedia.org/wiki/%D0%9D%D1%83%D1%80%D0%B8%D0%BC%D0%B0%D0%BD%D0%BE%D0%B2%D1%81%D0%BA%D0%B8%D0%B9_%D1%80%D0%B0%D0%B9%D0%BE%D0%BD"/>
    <hyperlink ref="C33" r:id="rId23" tooltip="Салаватский район" display="https://ru.wikipedia.org/wiki/%D0%A1%D0%B0%D0%BB%D0%B0%D0%B2%D0%B0%D1%82%D1%81%D0%BA%D0%B8%D0%B9_%D1%80%D0%B0%D0%B9%D0%BE%D0%BD"/>
    <hyperlink ref="C34" r:id="rId24" tooltip="Кармаскалинский район" display="https://ru.wikipedia.org/wiki/%D0%9A%D0%B0%D1%80%D0%BC%D0%B0%D1%81%D0%BA%D0%B0%D0%BB%D0%B8%D0%BD%D1%81%D0%BA%D0%B8%D0%B9_%D1%80%D0%B0%D0%B9%D0%BE%D0%BD"/>
    <hyperlink ref="C35" r:id="rId25" tooltip="Кигинский район" display="https://ru.wikipedia.org/wiki/%D0%9A%D0%B8%D0%B3%D0%B8%D0%BD%D1%81%D0%BA%D0%B8%D0%B9_%D1%80%D0%B0%D0%B9%D0%BE%D0%BD"/>
    <hyperlink ref="C36" r:id="rId26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C37" r:id="rId27" tooltip="Кугарчинский район" display="https://ru.wikipedia.org/wiki/%D0%9A%D1%83%D0%B3%D0%B0%D1%80%D1%87%D0%B8%D0%BD%D1%81%D0%BA%D0%B8%D0%B9_%D1%80%D0%B0%D0%B9%D0%BE%D0%BD"/>
    <hyperlink ref="C38" r:id="rId28" tooltip="Кушнаренковский район" display="https://ru.wikipedia.org/wiki/%D0%9A%D1%83%D1%88%D0%BD%D0%B0%D1%80%D0%B5%D0%BD%D0%BA%D0%BE%D0%B2%D1%81%D0%BA%D0%B8%D0%B9_%D1%80%D0%B0%D0%B9%D0%BE%D0%BD"/>
    <hyperlink ref="C40" r:id="rId29" tooltip="Куюргазинский район" display="https://ru.wikipedia.org/wiki/%D0%9A%D1%83%D1%8E%D1%80%D0%B3%D0%B0%D0%B7%D0%B8%D0%BD%D1%81%D0%BA%D0%B8%D0%B9_%D1%80%D0%B0%D0%B9%D0%BE%D0%BD"/>
    <hyperlink ref="C41" r:id="rId30" tooltip="Мечетлинский район" display="https://ru.wikipedia.org/wiki/%D0%9C%D0%B5%D1%87%D0%B5%D1%82%D0%BB%D0%B8%D0%BD%D1%81%D0%BA%D0%B8%D0%B9_%D1%80%D0%B0%D0%B9%D0%BE%D0%BD"/>
    <hyperlink ref="C42" r:id="rId31" tooltip="Мишкинский район (Башкортостан)" display="https://ru.wikipedia.org/wiki/%D0%9C%D0%B8%D1%88%D0%BA%D0%B8%D0%BD%D1%81%D0%BA%D0%B8%D0%B9_%D1%80%D0%B0%D0%B9%D0%BE%D0%BD_(%D0%91%D0%B0%D1%88%D0%BA%D0%BE%D1%80%D1%82%D0%BE%D1%81%D1%82%D0%B0%D0%BD)"/>
    <hyperlink ref="C43" r:id="rId32" tooltip="Миякинский район" display="https://ru.wikipedia.org/wiki/%D0%9C%D0%B8%D1%8F%D0%BA%D0%B8%D0%BD%D1%81%D0%BA%D0%B8%D0%B9_%D1%80%D0%B0%D0%B9%D0%BE%D0%BD"/>
    <hyperlink ref="C44" r:id="rId33" tooltip="Нуримановский район" display="https://ru.wikipedia.org/wiki/%D0%9D%D1%83%D1%80%D0%B8%D0%BC%D0%B0%D0%BD%D0%BE%D0%B2%D1%81%D0%BA%D0%B8%D0%B9_%D1%80%D0%B0%D0%B9%D0%BE%D0%BD"/>
    <hyperlink ref="C45" r:id="rId34" tooltip="Салаватский район" display="https://ru.wikipedia.org/wiki/%D0%A1%D0%B0%D0%BB%D0%B0%D0%B2%D0%B0%D1%82%D1%81%D0%BA%D0%B8%D0%B9_%D1%80%D0%B0%D0%B9%D0%BE%D0%BD"/>
  </hyperlinks>
  <pageMargins left="0.7" right="0.7" top="0.75" bottom="0.75" header="0.3" footer="0.3"/>
  <pageSetup paperSize="9" orientation="portrait" verticalDpi="0" r:id="rId35"/>
  <drawing r:id="rId36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5" tint="0.39997558519241921"/>
  </sheetPr>
  <dimension ref="A1:F1338"/>
  <sheetViews>
    <sheetView tabSelected="1" workbookViewId="0">
      <selection activeCell="B23" sqref="B23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6.5703125" customWidth="1"/>
    <col min="6" max="6" width="19.28515625" customWidth="1"/>
  </cols>
  <sheetData>
    <row r="1" spans="1:6" ht="85.15" customHeight="1">
      <c r="A1" s="421" t="s">
        <v>8092</v>
      </c>
      <c r="B1" s="422"/>
      <c r="C1" s="422"/>
      <c r="D1" s="422"/>
      <c r="E1" s="422"/>
      <c r="F1" s="422"/>
    </row>
    <row r="2" spans="1:6" ht="27.6" customHeight="1">
      <c r="A2" s="209" t="s">
        <v>8</v>
      </c>
      <c r="B2" s="209" t="s">
        <v>6</v>
      </c>
      <c r="C2" s="209" t="s">
        <v>156</v>
      </c>
      <c r="D2" s="211" t="s">
        <v>5287</v>
      </c>
      <c r="E2" s="209" t="s">
        <v>770</v>
      </c>
      <c r="F2" s="210" t="s">
        <v>7</v>
      </c>
    </row>
    <row r="3" spans="1:6" ht="13.9" hidden="1" customHeight="1">
      <c r="A3" s="75">
        <v>1</v>
      </c>
      <c r="B3" s="247" t="s">
        <v>5092</v>
      </c>
      <c r="C3" s="60" t="s">
        <v>34</v>
      </c>
      <c r="D3" s="246" t="s">
        <v>375</v>
      </c>
      <c r="E3" s="75" t="s">
        <v>7144</v>
      </c>
      <c r="F3" s="254">
        <v>45317</v>
      </c>
    </row>
    <row r="4" spans="1:6" ht="13.9" hidden="1" customHeight="1">
      <c r="A4" s="75">
        <v>2</v>
      </c>
      <c r="B4" s="239" t="s">
        <v>8096</v>
      </c>
      <c r="C4" s="60" t="s">
        <v>34</v>
      </c>
      <c r="D4" s="246" t="s">
        <v>375</v>
      </c>
      <c r="E4" s="75" t="s">
        <v>7144</v>
      </c>
      <c r="F4" s="254">
        <v>45317</v>
      </c>
    </row>
    <row r="5" spans="1:6" ht="13.9" hidden="1" customHeight="1">
      <c r="A5" s="75">
        <v>3</v>
      </c>
      <c r="B5" s="239" t="s">
        <v>8097</v>
      </c>
      <c r="C5" s="60" t="s">
        <v>34</v>
      </c>
      <c r="D5" s="246" t="s">
        <v>375</v>
      </c>
      <c r="E5" s="75" t="s">
        <v>7144</v>
      </c>
      <c r="F5" s="254">
        <v>45317</v>
      </c>
    </row>
    <row r="6" spans="1:6" ht="13.9" hidden="1" customHeight="1">
      <c r="A6" s="75">
        <v>4</v>
      </c>
      <c r="B6" s="239" t="s">
        <v>3691</v>
      </c>
      <c r="C6" s="60" t="s">
        <v>57</v>
      </c>
      <c r="D6" s="246" t="s">
        <v>375</v>
      </c>
      <c r="E6" s="75" t="s">
        <v>7144</v>
      </c>
      <c r="F6" s="254">
        <v>45317</v>
      </c>
    </row>
    <row r="7" spans="1:6" ht="13.9" hidden="1" customHeight="1">
      <c r="A7" s="75">
        <v>5</v>
      </c>
      <c r="B7" s="121" t="s">
        <v>4614</v>
      </c>
      <c r="C7" s="60" t="s">
        <v>479</v>
      </c>
      <c r="D7" s="60" t="s">
        <v>3147</v>
      </c>
      <c r="E7" s="75" t="s">
        <v>7144</v>
      </c>
      <c r="F7" s="254">
        <v>45317</v>
      </c>
    </row>
    <row r="8" spans="1:6" ht="13.9" hidden="1" customHeight="1">
      <c r="A8" s="75">
        <v>6</v>
      </c>
      <c r="B8" s="239" t="s">
        <v>8098</v>
      </c>
      <c r="C8" s="60" t="s">
        <v>515</v>
      </c>
      <c r="D8" s="246" t="s">
        <v>375</v>
      </c>
      <c r="E8" s="75" t="s">
        <v>7144</v>
      </c>
      <c r="F8" s="254">
        <v>45317</v>
      </c>
    </row>
    <row r="9" spans="1:6" ht="13.9" customHeight="1">
      <c r="A9" s="75">
        <v>7</v>
      </c>
      <c r="B9" s="242" t="s">
        <v>8099</v>
      </c>
      <c r="C9" s="60" t="s">
        <v>445</v>
      </c>
      <c r="D9" s="246" t="s">
        <v>434</v>
      </c>
      <c r="E9" s="75" t="s">
        <v>7144</v>
      </c>
      <c r="F9" s="254">
        <v>45317</v>
      </c>
    </row>
    <row r="10" spans="1:6" ht="13.9" hidden="1" customHeight="1">
      <c r="A10" s="75">
        <v>8</v>
      </c>
      <c r="B10" s="239" t="s">
        <v>8100</v>
      </c>
      <c r="C10" s="60" t="s">
        <v>51</v>
      </c>
      <c r="D10" s="60" t="s">
        <v>375</v>
      </c>
      <c r="E10" s="75" t="s">
        <v>7144</v>
      </c>
      <c r="F10" s="254">
        <v>45317</v>
      </c>
    </row>
    <row r="11" spans="1:6" ht="13.9" hidden="1" customHeight="1">
      <c r="A11" s="75">
        <v>9</v>
      </c>
      <c r="B11" s="247" t="s">
        <v>8101</v>
      </c>
      <c r="C11" s="60" t="s">
        <v>18</v>
      </c>
      <c r="D11" s="246" t="s">
        <v>375</v>
      </c>
      <c r="E11" s="75" t="s">
        <v>7144</v>
      </c>
      <c r="F11" s="254">
        <v>45317</v>
      </c>
    </row>
    <row r="12" spans="1:6" ht="13.9" hidden="1" customHeight="1">
      <c r="A12" s="75">
        <v>10</v>
      </c>
      <c r="B12" s="239" t="s">
        <v>8102</v>
      </c>
      <c r="C12" s="60" t="s">
        <v>23</v>
      </c>
      <c r="D12" s="246" t="s">
        <v>375</v>
      </c>
      <c r="E12" s="75" t="s">
        <v>7144</v>
      </c>
      <c r="F12" s="254">
        <v>45317</v>
      </c>
    </row>
    <row r="13" spans="1:6" ht="13.9" hidden="1" customHeight="1">
      <c r="A13" s="75">
        <v>11</v>
      </c>
      <c r="B13" s="121" t="s">
        <v>8103</v>
      </c>
      <c r="C13" s="60" t="s">
        <v>51</v>
      </c>
      <c r="D13" s="60" t="s">
        <v>375</v>
      </c>
      <c r="E13" s="75" t="s">
        <v>7144</v>
      </c>
      <c r="F13" s="254">
        <v>45317</v>
      </c>
    </row>
    <row r="14" spans="1:6" ht="13.9" hidden="1" customHeight="1">
      <c r="A14" s="75">
        <v>12</v>
      </c>
      <c r="B14" s="240" t="s">
        <v>7685</v>
      </c>
      <c r="C14" s="60" t="s">
        <v>1646</v>
      </c>
      <c r="D14" s="246" t="s">
        <v>3118</v>
      </c>
      <c r="E14" s="75" t="s">
        <v>7144</v>
      </c>
      <c r="F14" s="254">
        <v>45317</v>
      </c>
    </row>
    <row r="15" spans="1:6" ht="13.9" hidden="1" customHeight="1">
      <c r="A15" s="75">
        <v>13</v>
      </c>
      <c r="B15" s="239" t="s">
        <v>8104</v>
      </c>
      <c r="C15" s="60" t="s">
        <v>18</v>
      </c>
      <c r="D15" s="246" t="s">
        <v>3131</v>
      </c>
      <c r="E15" s="75" t="s">
        <v>7144</v>
      </c>
      <c r="F15" s="254">
        <v>45317</v>
      </c>
    </row>
    <row r="16" spans="1:6" ht="13.9" hidden="1" customHeight="1">
      <c r="A16" s="75">
        <v>14</v>
      </c>
      <c r="B16" s="121" t="s">
        <v>8105</v>
      </c>
      <c r="C16" s="60" t="s">
        <v>2028</v>
      </c>
      <c r="D16" s="246" t="s">
        <v>375</v>
      </c>
      <c r="E16" s="75" t="s">
        <v>7144</v>
      </c>
      <c r="F16" s="254">
        <v>45317</v>
      </c>
    </row>
    <row r="17" spans="1:6" ht="13.9" hidden="1" customHeight="1">
      <c r="A17" s="75">
        <v>15</v>
      </c>
      <c r="B17" s="121" t="s">
        <v>8163</v>
      </c>
      <c r="C17" s="60" t="s">
        <v>0</v>
      </c>
      <c r="D17" s="246" t="s">
        <v>375</v>
      </c>
      <c r="E17" s="75" t="s">
        <v>7144</v>
      </c>
      <c r="F17" s="254">
        <v>45317</v>
      </c>
    </row>
    <row r="18" spans="1:6" ht="13.9" hidden="1" customHeight="1">
      <c r="A18" s="75">
        <v>16</v>
      </c>
      <c r="B18" s="278" t="s">
        <v>8106</v>
      </c>
      <c r="C18" s="60" t="s">
        <v>18</v>
      </c>
      <c r="D18" s="246" t="s">
        <v>375</v>
      </c>
      <c r="E18" s="75" t="s">
        <v>7144</v>
      </c>
      <c r="F18" s="254">
        <v>45317</v>
      </c>
    </row>
    <row r="19" spans="1:6" ht="13.9" hidden="1" customHeight="1">
      <c r="A19" s="75">
        <v>17</v>
      </c>
      <c r="B19" s="239" t="s">
        <v>8107</v>
      </c>
      <c r="C19" s="60" t="s">
        <v>3174</v>
      </c>
      <c r="D19" s="246" t="s">
        <v>375</v>
      </c>
      <c r="E19" s="75" t="s">
        <v>7144</v>
      </c>
      <c r="F19" s="254">
        <v>45317</v>
      </c>
    </row>
    <row r="20" spans="1:6" ht="13.9" hidden="1" customHeight="1">
      <c r="A20" s="75">
        <v>18</v>
      </c>
      <c r="B20" s="303" t="s">
        <v>8085</v>
      </c>
      <c r="C20" s="60" t="s">
        <v>7833</v>
      </c>
      <c r="D20" s="246" t="s">
        <v>375</v>
      </c>
      <c r="E20" s="75" t="s">
        <v>7144</v>
      </c>
      <c r="F20" s="254">
        <v>45317</v>
      </c>
    </row>
    <row r="21" spans="1:6" ht="13.9" hidden="1" customHeight="1">
      <c r="A21" s="75">
        <v>19</v>
      </c>
      <c r="B21" s="239" t="s">
        <v>6752</v>
      </c>
      <c r="C21" s="60" t="s">
        <v>34</v>
      </c>
      <c r="D21" s="246" t="s">
        <v>375</v>
      </c>
      <c r="E21" s="75" t="s">
        <v>7144</v>
      </c>
      <c r="F21" s="254">
        <v>45317</v>
      </c>
    </row>
    <row r="22" spans="1:6" ht="13.9" hidden="1" customHeight="1">
      <c r="A22" s="75">
        <v>20</v>
      </c>
      <c r="B22" s="239" t="s">
        <v>8108</v>
      </c>
      <c r="C22" s="60" t="s">
        <v>3174</v>
      </c>
      <c r="D22" s="246" t="s">
        <v>375</v>
      </c>
      <c r="E22" s="75" t="s">
        <v>7144</v>
      </c>
      <c r="F22" s="254">
        <v>45317</v>
      </c>
    </row>
    <row r="23" spans="1:6" ht="13.9" hidden="1" customHeight="1">
      <c r="A23" s="75">
        <v>21</v>
      </c>
      <c r="B23" s="239" t="s">
        <v>8109</v>
      </c>
      <c r="C23" s="60" t="s">
        <v>34</v>
      </c>
      <c r="D23" s="246" t="s">
        <v>375</v>
      </c>
      <c r="E23" s="75" t="s">
        <v>7144</v>
      </c>
      <c r="F23" s="254">
        <v>45317</v>
      </c>
    </row>
    <row r="24" spans="1:6" ht="13.9" hidden="1" customHeight="1">
      <c r="A24" s="75">
        <v>22</v>
      </c>
      <c r="B24" s="240" t="s">
        <v>8110</v>
      </c>
      <c r="C24" s="60" t="s">
        <v>18</v>
      </c>
      <c r="D24" s="246" t="s">
        <v>3131</v>
      </c>
      <c r="E24" s="75" t="s">
        <v>7144</v>
      </c>
      <c r="F24" s="254">
        <v>45317</v>
      </c>
    </row>
    <row r="25" spans="1:6" ht="13.9" hidden="1" customHeight="1">
      <c r="A25" s="75">
        <v>23</v>
      </c>
      <c r="B25" s="239" t="s">
        <v>8111</v>
      </c>
      <c r="C25" s="60" t="s">
        <v>34</v>
      </c>
      <c r="D25" s="246" t="s">
        <v>375</v>
      </c>
      <c r="E25" s="75" t="s">
        <v>7144</v>
      </c>
      <c r="F25" s="254">
        <v>45317</v>
      </c>
    </row>
    <row r="26" spans="1:6" ht="13.9" hidden="1" customHeight="1">
      <c r="A26" s="75">
        <v>24</v>
      </c>
      <c r="B26" s="240" t="s">
        <v>8112</v>
      </c>
      <c r="C26" s="60" t="s">
        <v>3174</v>
      </c>
      <c r="D26" s="246" t="s">
        <v>375</v>
      </c>
      <c r="E26" s="75" t="s">
        <v>7144</v>
      </c>
      <c r="F26" s="254">
        <v>45317</v>
      </c>
    </row>
    <row r="27" spans="1:6" ht="13.9" hidden="1" customHeight="1">
      <c r="A27" s="75">
        <v>25</v>
      </c>
      <c r="B27" s="303" t="s">
        <v>8113</v>
      </c>
      <c r="C27" s="60" t="s">
        <v>3174</v>
      </c>
      <c r="D27" s="246" t="s">
        <v>375</v>
      </c>
      <c r="E27" s="75" t="s">
        <v>7144</v>
      </c>
      <c r="F27" s="254">
        <v>45317</v>
      </c>
    </row>
    <row r="28" spans="1:6" ht="13.9" hidden="1" customHeight="1">
      <c r="A28" s="75">
        <v>26</v>
      </c>
      <c r="B28" s="290" t="s">
        <v>8114</v>
      </c>
      <c r="C28" s="60" t="s">
        <v>174</v>
      </c>
      <c r="D28" s="246" t="s">
        <v>829</v>
      </c>
      <c r="E28" s="75" t="s">
        <v>7144</v>
      </c>
      <c r="F28" s="254">
        <v>45317</v>
      </c>
    </row>
    <row r="29" spans="1:6" ht="13.9" hidden="1" customHeight="1">
      <c r="A29" s="75">
        <v>27</v>
      </c>
      <c r="B29" s="239" t="s">
        <v>5133</v>
      </c>
      <c r="C29" s="60" t="s">
        <v>34</v>
      </c>
      <c r="D29" s="246" t="s">
        <v>375</v>
      </c>
      <c r="E29" s="75" t="s">
        <v>7144</v>
      </c>
      <c r="F29" s="254">
        <v>45317</v>
      </c>
    </row>
    <row r="30" spans="1:6" ht="13.9" hidden="1" customHeight="1">
      <c r="A30" s="75">
        <v>28</v>
      </c>
      <c r="B30" s="240" t="s">
        <v>7978</v>
      </c>
      <c r="C30" s="60" t="s">
        <v>4130</v>
      </c>
      <c r="D30" s="246" t="s">
        <v>434</v>
      </c>
      <c r="E30" s="75" t="s">
        <v>7144</v>
      </c>
      <c r="F30" s="254">
        <v>45317</v>
      </c>
    </row>
    <row r="31" spans="1:6" ht="13.9" hidden="1" customHeight="1">
      <c r="A31" s="75">
        <v>29</v>
      </c>
      <c r="B31" s="240" t="s">
        <v>8115</v>
      </c>
      <c r="C31" s="60" t="s">
        <v>2025</v>
      </c>
      <c r="D31" s="246" t="s">
        <v>391</v>
      </c>
      <c r="E31" s="75" t="s">
        <v>7144</v>
      </c>
      <c r="F31" s="254">
        <v>45317</v>
      </c>
    </row>
    <row r="32" spans="1:6" ht="13.9" hidden="1" customHeight="1">
      <c r="A32" s="75">
        <v>30</v>
      </c>
      <c r="B32" s="239" t="s">
        <v>8116</v>
      </c>
      <c r="C32" s="60" t="s">
        <v>34</v>
      </c>
      <c r="D32" s="246" t="s">
        <v>375</v>
      </c>
      <c r="E32" s="75" t="s">
        <v>7144</v>
      </c>
      <c r="F32" s="254">
        <v>45317</v>
      </c>
    </row>
    <row r="33" spans="1:6" ht="13.9" hidden="1" customHeight="1">
      <c r="A33" s="75">
        <v>31</v>
      </c>
      <c r="B33" s="121" t="s">
        <v>8117</v>
      </c>
      <c r="C33" s="60" t="s">
        <v>14</v>
      </c>
      <c r="D33" s="60" t="s">
        <v>375</v>
      </c>
      <c r="E33" s="75" t="s">
        <v>7144</v>
      </c>
      <c r="F33" s="254">
        <v>45317</v>
      </c>
    </row>
    <row r="34" spans="1:6" ht="13.9" hidden="1" customHeight="1">
      <c r="A34" s="75">
        <v>32</v>
      </c>
      <c r="B34" s="240" t="s">
        <v>8118</v>
      </c>
      <c r="C34" s="60" t="s">
        <v>7991</v>
      </c>
      <c r="D34" s="60" t="s">
        <v>465</v>
      </c>
      <c r="E34" s="75" t="s">
        <v>7144</v>
      </c>
      <c r="F34" s="254">
        <v>45317</v>
      </c>
    </row>
    <row r="35" spans="1:6" ht="13.9" hidden="1" customHeight="1">
      <c r="A35" s="75">
        <v>33</v>
      </c>
      <c r="B35" s="239" t="s">
        <v>8119</v>
      </c>
      <c r="C35" s="60" t="s">
        <v>4130</v>
      </c>
      <c r="D35" s="246" t="s">
        <v>375</v>
      </c>
      <c r="E35" s="75" t="s">
        <v>7144</v>
      </c>
      <c r="F35" s="254">
        <v>45317</v>
      </c>
    </row>
    <row r="36" spans="1:6" ht="13.9" hidden="1" customHeight="1">
      <c r="A36" s="75">
        <v>34</v>
      </c>
      <c r="B36" s="305" t="s">
        <v>8120</v>
      </c>
      <c r="C36" s="60" t="s">
        <v>34</v>
      </c>
      <c r="D36" s="246" t="s">
        <v>375</v>
      </c>
      <c r="E36" s="75" t="s">
        <v>7144</v>
      </c>
      <c r="F36" s="254">
        <v>45317</v>
      </c>
    </row>
    <row r="37" spans="1:6" ht="13.9" hidden="1" customHeight="1">
      <c r="A37" s="75">
        <v>35</v>
      </c>
      <c r="B37" s="240" t="s">
        <v>8121</v>
      </c>
      <c r="C37" s="60" t="s">
        <v>604</v>
      </c>
      <c r="D37" s="60" t="s">
        <v>465</v>
      </c>
      <c r="E37" s="75" t="s">
        <v>7144</v>
      </c>
      <c r="F37" s="254">
        <v>45317</v>
      </c>
    </row>
    <row r="38" spans="1:6" ht="13.9" hidden="1" customHeight="1">
      <c r="A38" s="75">
        <v>36</v>
      </c>
      <c r="B38" s="303" t="s">
        <v>8122</v>
      </c>
      <c r="C38" s="60" t="s">
        <v>3174</v>
      </c>
      <c r="D38" s="246" t="s">
        <v>375</v>
      </c>
      <c r="E38" s="75" t="s">
        <v>7144</v>
      </c>
      <c r="F38" s="254">
        <v>45317</v>
      </c>
    </row>
    <row r="39" spans="1:6" ht="13.9" hidden="1" customHeight="1">
      <c r="A39" s="75">
        <v>37</v>
      </c>
      <c r="B39" s="239" t="s">
        <v>5150</v>
      </c>
      <c r="C39" s="60" t="s">
        <v>34</v>
      </c>
      <c r="D39" s="246" t="s">
        <v>375</v>
      </c>
      <c r="E39" s="75" t="s">
        <v>7144</v>
      </c>
      <c r="F39" s="254">
        <v>45317</v>
      </c>
    </row>
    <row r="40" spans="1:6" ht="13.9" hidden="1" customHeight="1">
      <c r="A40" s="75">
        <v>38</v>
      </c>
      <c r="B40" s="247" t="s">
        <v>8123</v>
      </c>
      <c r="C40" s="60" t="s">
        <v>18</v>
      </c>
      <c r="D40" s="60" t="s">
        <v>465</v>
      </c>
      <c r="E40" s="75" t="s">
        <v>7144</v>
      </c>
      <c r="F40" s="254">
        <v>45317</v>
      </c>
    </row>
    <row r="41" spans="1:6" ht="13.9" hidden="1" customHeight="1">
      <c r="A41" s="75">
        <v>39</v>
      </c>
      <c r="B41" s="290" t="s">
        <v>8124</v>
      </c>
      <c r="C41" s="60" t="s">
        <v>479</v>
      </c>
      <c r="D41" s="246" t="s">
        <v>375</v>
      </c>
      <c r="E41" s="75" t="s">
        <v>7144</v>
      </c>
      <c r="F41" s="254">
        <v>45317</v>
      </c>
    </row>
    <row r="42" spans="1:6" ht="13.9" hidden="1" customHeight="1">
      <c r="A42" s="75">
        <v>40</v>
      </c>
      <c r="B42" s="278" t="s">
        <v>5963</v>
      </c>
      <c r="C42" s="60" t="s">
        <v>479</v>
      </c>
      <c r="D42" s="246" t="s">
        <v>375</v>
      </c>
      <c r="E42" s="75" t="s">
        <v>7144</v>
      </c>
      <c r="F42" s="254">
        <v>45317</v>
      </c>
    </row>
    <row r="43" spans="1:6" ht="13.9" hidden="1" customHeight="1">
      <c r="A43" s="75">
        <v>41</v>
      </c>
      <c r="B43" s="247" t="s">
        <v>5379</v>
      </c>
      <c r="C43" s="60" t="s">
        <v>479</v>
      </c>
      <c r="D43" s="246" t="s">
        <v>327</v>
      </c>
      <c r="E43" s="75" t="s">
        <v>7144</v>
      </c>
      <c r="F43" s="254">
        <v>45317</v>
      </c>
    </row>
    <row r="44" spans="1:6" ht="13.9" hidden="1" customHeight="1">
      <c r="A44" s="75">
        <v>42</v>
      </c>
      <c r="B44" s="304" t="s">
        <v>5175</v>
      </c>
      <c r="C44" s="60" t="s">
        <v>479</v>
      </c>
      <c r="D44" s="246" t="s">
        <v>327</v>
      </c>
      <c r="E44" s="75" t="s">
        <v>7144</v>
      </c>
      <c r="F44" s="254">
        <v>45317</v>
      </c>
    </row>
    <row r="45" spans="1:6" ht="13.9" hidden="1" customHeight="1">
      <c r="A45" s="75">
        <v>43</v>
      </c>
      <c r="B45" s="290" t="s">
        <v>7169</v>
      </c>
      <c r="C45" s="60" t="s">
        <v>14</v>
      </c>
      <c r="D45" s="60" t="s">
        <v>375</v>
      </c>
      <c r="E45" s="75" t="s">
        <v>7144</v>
      </c>
      <c r="F45" s="254">
        <v>45317</v>
      </c>
    </row>
    <row r="46" spans="1:6" ht="13.9" hidden="1" customHeight="1">
      <c r="A46" s="75">
        <v>44</v>
      </c>
      <c r="B46" s="239" t="s">
        <v>8125</v>
      </c>
      <c r="C46" s="60" t="s">
        <v>34</v>
      </c>
      <c r="D46" s="246" t="s">
        <v>375</v>
      </c>
      <c r="E46" s="75" t="s">
        <v>7144</v>
      </c>
      <c r="F46" s="254">
        <v>45317</v>
      </c>
    </row>
    <row r="47" spans="1:6" ht="13.9" hidden="1" customHeight="1">
      <c r="A47" s="75">
        <v>45</v>
      </c>
      <c r="B47" s="240" t="s">
        <v>8126</v>
      </c>
      <c r="C47" s="60" t="s">
        <v>24</v>
      </c>
      <c r="D47" s="60" t="s">
        <v>465</v>
      </c>
      <c r="E47" s="75" t="s">
        <v>7144</v>
      </c>
      <c r="F47" s="254">
        <v>45317</v>
      </c>
    </row>
    <row r="48" spans="1:6" ht="13.9" hidden="1" customHeight="1">
      <c r="A48" s="75">
        <v>46</v>
      </c>
      <c r="B48" s="247" t="s">
        <v>8127</v>
      </c>
      <c r="C48" s="60" t="s">
        <v>34</v>
      </c>
      <c r="D48" s="246" t="s">
        <v>375</v>
      </c>
      <c r="E48" s="75" t="s">
        <v>7144</v>
      </c>
      <c r="F48" s="254">
        <v>45317</v>
      </c>
    </row>
    <row r="49" spans="1:6" ht="13.9" hidden="1" customHeight="1">
      <c r="A49" s="75">
        <v>47</v>
      </c>
      <c r="B49" s="239" t="s">
        <v>8128</v>
      </c>
      <c r="C49" s="60" t="s">
        <v>437</v>
      </c>
      <c r="D49" s="246" t="s">
        <v>375</v>
      </c>
      <c r="E49" s="75" t="s">
        <v>7144</v>
      </c>
      <c r="F49" s="254">
        <v>45317</v>
      </c>
    </row>
    <row r="50" spans="1:6" ht="13.9" hidden="1" customHeight="1">
      <c r="A50" s="75">
        <v>48</v>
      </c>
      <c r="B50" s="239" t="s">
        <v>4340</v>
      </c>
      <c r="C50" s="60" t="s">
        <v>4130</v>
      </c>
      <c r="D50" s="246" t="s">
        <v>327</v>
      </c>
      <c r="E50" s="75" t="s">
        <v>7144</v>
      </c>
      <c r="F50" s="254">
        <v>45317</v>
      </c>
    </row>
    <row r="51" spans="1:6" ht="13.9" hidden="1" customHeight="1">
      <c r="A51" s="75">
        <v>49</v>
      </c>
      <c r="B51" s="247" t="s">
        <v>8129</v>
      </c>
      <c r="C51" s="60" t="s">
        <v>604</v>
      </c>
      <c r="D51" s="60" t="s">
        <v>465</v>
      </c>
      <c r="E51" s="75" t="s">
        <v>7144</v>
      </c>
      <c r="F51" s="254">
        <v>45317</v>
      </c>
    </row>
    <row r="52" spans="1:6" ht="13.9" hidden="1" customHeight="1">
      <c r="A52" s="75">
        <v>50</v>
      </c>
      <c r="B52" s="247" t="s">
        <v>8130</v>
      </c>
      <c r="C52" s="60" t="s">
        <v>604</v>
      </c>
      <c r="D52" s="60" t="s">
        <v>465</v>
      </c>
      <c r="E52" s="75" t="s">
        <v>7144</v>
      </c>
      <c r="F52" s="254">
        <v>45317</v>
      </c>
    </row>
    <row r="53" spans="1:6" ht="13.9" hidden="1" customHeight="1">
      <c r="A53" s="75">
        <v>51</v>
      </c>
      <c r="B53" s="247" t="s">
        <v>8164</v>
      </c>
      <c r="C53" s="60" t="s">
        <v>0</v>
      </c>
      <c r="D53" s="246" t="s">
        <v>375</v>
      </c>
      <c r="E53" s="75" t="s">
        <v>7144</v>
      </c>
      <c r="F53" s="254">
        <v>45317</v>
      </c>
    </row>
    <row r="54" spans="1:6" ht="13.9" hidden="1" customHeight="1">
      <c r="A54" s="75">
        <v>52</v>
      </c>
      <c r="B54" s="290" t="s">
        <v>8082</v>
      </c>
      <c r="C54" s="60" t="s">
        <v>211</v>
      </c>
      <c r="D54" s="246" t="s">
        <v>375</v>
      </c>
      <c r="E54" s="75" t="s">
        <v>7144</v>
      </c>
      <c r="F54" s="254">
        <v>45317</v>
      </c>
    </row>
    <row r="55" spans="1:6" ht="13.9" hidden="1" customHeight="1">
      <c r="A55" s="75">
        <v>53</v>
      </c>
      <c r="B55" s="121" t="s">
        <v>8131</v>
      </c>
      <c r="C55" s="60" t="s">
        <v>7833</v>
      </c>
      <c r="D55" s="60" t="s">
        <v>3155</v>
      </c>
      <c r="E55" s="75" t="s">
        <v>7144</v>
      </c>
      <c r="F55" s="254">
        <v>45317</v>
      </c>
    </row>
    <row r="56" spans="1:6" ht="13.9" hidden="1" customHeight="1">
      <c r="A56" s="75">
        <v>54</v>
      </c>
      <c r="B56" s="239" t="s">
        <v>8132</v>
      </c>
      <c r="C56" s="60" t="s">
        <v>3174</v>
      </c>
      <c r="D56" s="246" t="s">
        <v>375</v>
      </c>
      <c r="E56" s="75" t="s">
        <v>7144</v>
      </c>
      <c r="F56" s="254">
        <v>45317</v>
      </c>
    </row>
    <row r="57" spans="1:6" ht="13.9" hidden="1" customHeight="1">
      <c r="A57" s="75">
        <v>55</v>
      </c>
      <c r="B57" s="240" t="s">
        <v>5968</v>
      </c>
      <c r="C57" s="60" t="s">
        <v>479</v>
      </c>
      <c r="D57" s="246" t="s">
        <v>375</v>
      </c>
      <c r="E57" s="75" t="s">
        <v>7144</v>
      </c>
      <c r="F57" s="254">
        <v>45317</v>
      </c>
    </row>
    <row r="58" spans="1:6" ht="13.9" hidden="1" customHeight="1">
      <c r="A58" s="75">
        <v>56</v>
      </c>
      <c r="B58" s="239" t="s">
        <v>4641</v>
      </c>
      <c r="C58" s="60" t="s">
        <v>34</v>
      </c>
      <c r="D58" s="246" t="s">
        <v>375</v>
      </c>
      <c r="E58" s="75" t="s">
        <v>7144</v>
      </c>
      <c r="F58" s="254">
        <v>45317</v>
      </c>
    </row>
    <row r="59" spans="1:6" ht="13.9" hidden="1" customHeight="1">
      <c r="A59" s="75">
        <v>57</v>
      </c>
      <c r="B59" s="247" t="s">
        <v>8133</v>
      </c>
      <c r="C59" s="60" t="s">
        <v>1212</v>
      </c>
      <c r="D59" s="246" t="s">
        <v>214</v>
      </c>
      <c r="E59" s="75" t="s">
        <v>7144</v>
      </c>
      <c r="F59" s="254">
        <v>45317</v>
      </c>
    </row>
    <row r="60" spans="1:6" ht="13.9" hidden="1" customHeight="1">
      <c r="A60" s="75">
        <v>58</v>
      </c>
      <c r="B60" s="278" t="s">
        <v>8134</v>
      </c>
      <c r="C60" s="60" t="s">
        <v>604</v>
      </c>
      <c r="D60" s="60" t="s">
        <v>465</v>
      </c>
      <c r="E60" s="75" t="s">
        <v>7144</v>
      </c>
      <c r="F60" s="254">
        <v>45317</v>
      </c>
    </row>
    <row r="61" spans="1:6" ht="13.9" hidden="1" customHeight="1">
      <c r="A61" s="75">
        <v>59</v>
      </c>
      <c r="B61" s="239" t="s">
        <v>8135</v>
      </c>
      <c r="C61" s="60" t="s">
        <v>7991</v>
      </c>
      <c r="D61" s="60" t="s">
        <v>465</v>
      </c>
      <c r="E61" s="75" t="s">
        <v>7144</v>
      </c>
      <c r="F61" s="254">
        <v>45317</v>
      </c>
    </row>
    <row r="62" spans="1:6" ht="13.9" hidden="1" customHeight="1">
      <c r="A62" s="75">
        <v>60</v>
      </c>
      <c r="B62" s="239" t="s">
        <v>5969</v>
      </c>
      <c r="C62" s="60" t="s">
        <v>479</v>
      </c>
      <c r="D62" s="246" t="s">
        <v>375</v>
      </c>
      <c r="E62" s="75" t="s">
        <v>7144</v>
      </c>
      <c r="F62" s="254">
        <v>45317</v>
      </c>
    </row>
    <row r="63" spans="1:6" ht="13.9" hidden="1" customHeight="1">
      <c r="A63" s="75">
        <v>61</v>
      </c>
      <c r="B63" s="247" t="s">
        <v>8136</v>
      </c>
      <c r="C63" s="60" t="s">
        <v>23</v>
      </c>
      <c r="D63" s="246" t="s">
        <v>3151</v>
      </c>
      <c r="E63" s="75" t="s">
        <v>7144</v>
      </c>
      <c r="F63" s="254">
        <v>45317</v>
      </c>
    </row>
    <row r="64" spans="1:6" ht="13.9" hidden="1" customHeight="1">
      <c r="A64" s="75">
        <v>62</v>
      </c>
      <c r="B64" s="239" t="s">
        <v>8137</v>
      </c>
      <c r="C64" s="60" t="s">
        <v>604</v>
      </c>
      <c r="D64" s="60" t="s">
        <v>465</v>
      </c>
      <c r="E64" s="75" t="s">
        <v>7144</v>
      </c>
      <c r="F64" s="254">
        <v>45317</v>
      </c>
    </row>
    <row r="65" spans="1:6" ht="13.9" hidden="1" customHeight="1">
      <c r="A65" s="75">
        <v>63</v>
      </c>
      <c r="B65" s="290" t="s">
        <v>8138</v>
      </c>
      <c r="C65" s="60" t="s">
        <v>34</v>
      </c>
      <c r="D65" s="246" t="s">
        <v>375</v>
      </c>
      <c r="E65" s="75" t="s">
        <v>7144</v>
      </c>
      <c r="F65" s="254">
        <v>45317</v>
      </c>
    </row>
    <row r="66" spans="1:6" ht="13.9" hidden="1" customHeight="1">
      <c r="A66" s="75">
        <v>64</v>
      </c>
      <c r="B66" s="239" t="s">
        <v>8139</v>
      </c>
      <c r="C66" s="60" t="s">
        <v>34</v>
      </c>
      <c r="D66" s="246" t="s">
        <v>375</v>
      </c>
      <c r="E66" s="75" t="s">
        <v>7144</v>
      </c>
      <c r="F66" s="254">
        <v>45317</v>
      </c>
    </row>
    <row r="67" spans="1:6" ht="13.9" hidden="1" customHeight="1">
      <c r="A67" s="75">
        <v>65</v>
      </c>
      <c r="B67" s="290" t="s">
        <v>8655</v>
      </c>
      <c r="C67" s="60" t="s">
        <v>479</v>
      </c>
      <c r="D67" s="246" t="s">
        <v>375</v>
      </c>
      <c r="E67" s="75" t="s">
        <v>7144</v>
      </c>
      <c r="F67" s="254">
        <v>45317</v>
      </c>
    </row>
    <row r="68" spans="1:6" ht="13.9" hidden="1" customHeight="1">
      <c r="A68" s="75">
        <v>66</v>
      </c>
      <c r="B68" s="240" t="s">
        <v>8140</v>
      </c>
      <c r="C68" s="60" t="s">
        <v>1212</v>
      </c>
      <c r="D68" s="246" t="s">
        <v>214</v>
      </c>
      <c r="E68" s="75" t="s">
        <v>7144</v>
      </c>
      <c r="F68" s="254">
        <v>45317</v>
      </c>
    </row>
    <row r="69" spans="1:6" ht="13.9" hidden="1" customHeight="1">
      <c r="A69" s="75">
        <v>67</v>
      </c>
      <c r="B69" s="240" t="s">
        <v>8141</v>
      </c>
      <c r="C69" s="60" t="s">
        <v>34</v>
      </c>
      <c r="D69" s="246" t="s">
        <v>375</v>
      </c>
      <c r="E69" s="75" t="s">
        <v>7144</v>
      </c>
      <c r="F69" s="254">
        <v>45317</v>
      </c>
    </row>
    <row r="70" spans="1:6" ht="13.9" hidden="1" customHeight="1">
      <c r="A70" s="75">
        <v>68</v>
      </c>
      <c r="B70" s="247" t="s">
        <v>8142</v>
      </c>
      <c r="C70" s="60" t="s">
        <v>14</v>
      </c>
      <c r="D70" s="246" t="s">
        <v>3112</v>
      </c>
      <c r="E70" s="75" t="s">
        <v>7144</v>
      </c>
      <c r="F70" s="254">
        <v>45317</v>
      </c>
    </row>
    <row r="71" spans="1:6" ht="13.9" hidden="1" customHeight="1">
      <c r="A71" s="75">
        <v>69</v>
      </c>
      <c r="B71" s="239" t="s">
        <v>8143</v>
      </c>
      <c r="C71" s="60" t="s">
        <v>604</v>
      </c>
      <c r="D71" s="60" t="s">
        <v>465</v>
      </c>
      <c r="E71" s="75" t="s">
        <v>7144</v>
      </c>
      <c r="F71" s="254">
        <v>45317</v>
      </c>
    </row>
    <row r="72" spans="1:6" ht="13.9" hidden="1" customHeight="1">
      <c r="A72" s="75">
        <v>70</v>
      </c>
      <c r="B72" s="239" t="s">
        <v>8144</v>
      </c>
      <c r="C72" s="60" t="s">
        <v>23</v>
      </c>
      <c r="D72" s="246" t="s">
        <v>3151</v>
      </c>
      <c r="E72" s="75" t="s">
        <v>7144</v>
      </c>
      <c r="F72" s="254">
        <v>45317</v>
      </c>
    </row>
    <row r="73" spans="1:6" ht="13.9" hidden="1" customHeight="1">
      <c r="A73" s="75">
        <v>71</v>
      </c>
      <c r="B73" s="247" t="s">
        <v>8145</v>
      </c>
      <c r="C73" s="60" t="s">
        <v>34</v>
      </c>
      <c r="D73" s="246" t="s">
        <v>375</v>
      </c>
      <c r="E73" s="75" t="s">
        <v>7144</v>
      </c>
      <c r="F73" s="254">
        <v>45317</v>
      </c>
    </row>
    <row r="74" spans="1:6" ht="13.9" hidden="1" customHeight="1">
      <c r="A74" s="75">
        <v>72</v>
      </c>
      <c r="B74" s="239" t="s">
        <v>8146</v>
      </c>
      <c r="C74" s="60" t="s">
        <v>51</v>
      </c>
      <c r="D74" s="60" t="s">
        <v>391</v>
      </c>
      <c r="E74" s="75" t="s">
        <v>7144</v>
      </c>
      <c r="F74" s="254">
        <v>45317</v>
      </c>
    </row>
    <row r="75" spans="1:6" ht="13.9" hidden="1" customHeight="1">
      <c r="A75" s="75">
        <v>73</v>
      </c>
      <c r="B75" s="240" t="s">
        <v>8147</v>
      </c>
      <c r="C75" s="60" t="s">
        <v>18</v>
      </c>
      <c r="D75" s="246" t="s">
        <v>3131</v>
      </c>
      <c r="E75" s="75" t="s">
        <v>7144</v>
      </c>
      <c r="F75" s="254">
        <v>45317</v>
      </c>
    </row>
    <row r="76" spans="1:6" ht="13.9" hidden="1" customHeight="1">
      <c r="A76" s="75">
        <v>74</v>
      </c>
      <c r="B76" s="239" t="s">
        <v>8148</v>
      </c>
      <c r="C76" s="60" t="s">
        <v>479</v>
      </c>
      <c r="D76" s="60" t="s">
        <v>3147</v>
      </c>
      <c r="E76" s="75" t="s">
        <v>7144</v>
      </c>
      <c r="F76" s="254">
        <v>45317</v>
      </c>
    </row>
    <row r="77" spans="1:6" ht="13.9" hidden="1" customHeight="1">
      <c r="A77" s="75">
        <v>75</v>
      </c>
      <c r="B77" s="247" t="s">
        <v>8054</v>
      </c>
      <c r="C77" s="60" t="s">
        <v>1646</v>
      </c>
      <c r="D77" s="246" t="s">
        <v>375</v>
      </c>
      <c r="E77" s="75" t="s">
        <v>7144</v>
      </c>
      <c r="F77" s="254">
        <v>45317</v>
      </c>
    </row>
    <row r="78" spans="1:6" ht="13.9" hidden="1" customHeight="1">
      <c r="A78" s="75">
        <v>76</v>
      </c>
      <c r="B78" s="304" t="s">
        <v>8149</v>
      </c>
      <c r="C78" s="60" t="s">
        <v>437</v>
      </c>
      <c r="D78" s="60" t="s">
        <v>391</v>
      </c>
      <c r="E78" s="75" t="s">
        <v>7144</v>
      </c>
      <c r="F78" s="254">
        <v>45317</v>
      </c>
    </row>
    <row r="79" spans="1:6" ht="13.9" hidden="1" customHeight="1">
      <c r="A79" s="75">
        <v>77</v>
      </c>
      <c r="B79" s="290" t="s">
        <v>5467</v>
      </c>
      <c r="C79" s="60" t="s">
        <v>51</v>
      </c>
      <c r="D79" s="60" t="s">
        <v>375</v>
      </c>
      <c r="E79" s="75" t="s">
        <v>7144</v>
      </c>
      <c r="F79" s="254">
        <v>45317</v>
      </c>
    </row>
    <row r="80" spans="1:6" ht="13.9" hidden="1" customHeight="1">
      <c r="A80" s="75">
        <v>78</v>
      </c>
      <c r="B80" s="308" t="s">
        <v>8150</v>
      </c>
      <c r="C80" s="60" t="s">
        <v>2025</v>
      </c>
      <c r="D80" s="246" t="s">
        <v>391</v>
      </c>
      <c r="E80" s="75" t="s">
        <v>7144</v>
      </c>
      <c r="F80" s="254">
        <v>45317</v>
      </c>
    </row>
    <row r="81" spans="1:6" ht="13.9" hidden="1" customHeight="1">
      <c r="A81" s="75">
        <v>79</v>
      </c>
      <c r="B81" s="240" t="s">
        <v>8151</v>
      </c>
      <c r="C81" s="60" t="s">
        <v>4130</v>
      </c>
      <c r="D81" s="246" t="s">
        <v>3147</v>
      </c>
      <c r="E81" s="75" t="s">
        <v>7144</v>
      </c>
      <c r="F81" s="254">
        <v>45317</v>
      </c>
    </row>
    <row r="82" spans="1:6" ht="13.9" hidden="1" customHeight="1">
      <c r="A82" s="75">
        <v>80</v>
      </c>
      <c r="B82" s="239" t="s">
        <v>8152</v>
      </c>
      <c r="C82" s="60" t="s">
        <v>51</v>
      </c>
      <c r="D82" s="60" t="s">
        <v>375</v>
      </c>
      <c r="E82" s="75" t="s">
        <v>7144</v>
      </c>
      <c r="F82" s="254">
        <v>45317</v>
      </c>
    </row>
    <row r="83" spans="1:6" ht="13.9" hidden="1" customHeight="1">
      <c r="A83" s="75">
        <v>81</v>
      </c>
      <c r="B83" s="247" t="s">
        <v>8153</v>
      </c>
      <c r="C83" s="60" t="s">
        <v>7991</v>
      </c>
      <c r="D83" s="246" t="s">
        <v>375</v>
      </c>
      <c r="E83" s="75" t="s">
        <v>7144</v>
      </c>
      <c r="F83" s="254">
        <v>45317</v>
      </c>
    </row>
    <row r="84" spans="1:6" ht="13.9" hidden="1" customHeight="1">
      <c r="A84" s="75">
        <v>82</v>
      </c>
      <c r="B84" s="247" t="s">
        <v>8154</v>
      </c>
      <c r="C84" s="60" t="s">
        <v>604</v>
      </c>
      <c r="D84" s="60" t="s">
        <v>465</v>
      </c>
      <c r="E84" s="75" t="s">
        <v>7144</v>
      </c>
      <c r="F84" s="254">
        <v>45317</v>
      </c>
    </row>
    <row r="85" spans="1:6" ht="13.9" hidden="1" customHeight="1">
      <c r="A85" s="75">
        <v>83</v>
      </c>
      <c r="B85" s="278" t="s">
        <v>8155</v>
      </c>
      <c r="C85" s="60" t="s">
        <v>7833</v>
      </c>
      <c r="D85" s="246" t="s">
        <v>375</v>
      </c>
      <c r="E85" s="75" t="s">
        <v>7144</v>
      </c>
      <c r="F85" s="254">
        <v>45317</v>
      </c>
    </row>
    <row r="86" spans="1:6" ht="13.9" hidden="1" customHeight="1">
      <c r="A86" s="75">
        <v>84</v>
      </c>
      <c r="B86" s="278" t="s">
        <v>8156</v>
      </c>
      <c r="C86" s="60" t="s">
        <v>437</v>
      </c>
      <c r="D86" s="246" t="s">
        <v>375</v>
      </c>
      <c r="E86" s="75" t="s">
        <v>7144</v>
      </c>
      <c r="F86" s="254">
        <v>45317</v>
      </c>
    </row>
    <row r="87" spans="1:6" ht="13.9" hidden="1" customHeight="1">
      <c r="A87" s="75">
        <v>85</v>
      </c>
      <c r="B87" s="278" t="s">
        <v>2120</v>
      </c>
      <c r="C87" s="60" t="s">
        <v>604</v>
      </c>
      <c r="D87" s="60" t="s">
        <v>465</v>
      </c>
      <c r="E87" s="75" t="s">
        <v>7144</v>
      </c>
      <c r="F87" s="254">
        <v>45317</v>
      </c>
    </row>
    <row r="88" spans="1:6" ht="13.9" hidden="1" customHeight="1">
      <c r="A88" s="75">
        <v>86</v>
      </c>
      <c r="B88" s="240" t="s">
        <v>5259</v>
      </c>
      <c r="C88" s="60" t="s">
        <v>34</v>
      </c>
      <c r="D88" s="246" t="s">
        <v>375</v>
      </c>
      <c r="E88" s="75" t="s">
        <v>7144</v>
      </c>
      <c r="F88" s="254">
        <v>45317</v>
      </c>
    </row>
    <row r="89" spans="1:6" ht="13.9" hidden="1" customHeight="1">
      <c r="A89" s="75">
        <v>87</v>
      </c>
      <c r="B89" s="290" t="s">
        <v>8157</v>
      </c>
      <c r="C89" s="60" t="s">
        <v>3174</v>
      </c>
      <c r="D89" s="246" t="s">
        <v>375</v>
      </c>
      <c r="E89" s="75" t="s">
        <v>7144</v>
      </c>
      <c r="F89" s="254">
        <v>45317</v>
      </c>
    </row>
    <row r="90" spans="1:6" ht="13.9" hidden="1" customHeight="1">
      <c r="A90" s="75">
        <v>88</v>
      </c>
      <c r="B90" s="240" t="s">
        <v>8158</v>
      </c>
      <c r="C90" s="60" t="s">
        <v>14</v>
      </c>
      <c r="D90" s="60" t="s">
        <v>465</v>
      </c>
      <c r="E90" s="75" t="s">
        <v>7144</v>
      </c>
      <c r="F90" s="254">
        <v>45317</v>
      </c>
    </row>
    <row r="91" spans="1:6" ht="13.9" hidden="1" customHeight="1">
      <c r="A91" s="75">
        <v>89</v>
      </c>
      <c r="B91" s="239" t="s">
        <v>8158</v>
      </c>
      <c r="C91" s="60" t="s">
        <v>23</v>
      </c>
      <c r="D91" s="60" t="s">
        <v>465</v>
      </c>
      <c r="E91" s="75" t="s">
        <v>7144</v>
      </c>
      <c r="F91" s="254">
        <v>45317</v>
      </c>
    </row>
    <row r="92" spans="1:6" ht="13.9" hidden="1" customHeight="1">
      <c r="A92" s="75">
        <v>90</v>
      </c>
      <c r="B92" s="240" t="s">
        <v>8159</v>
      </c>
      <c r="C92" s="60" t="s">
        <v>23</v>
      </c>
      <c r="D92" s="246" t="s">
        <v>375</v>
      </c>
      <c r="E92" s="75" t="s">
        <v>7144</v>
      </c>
      <c r="F92" s="254">
        <v>45317</v>
      </c>
    </row>
    <row r="93" spans="1:6" ht="13.9" hidden="1" customHeight="1">
      <c r="A93" s="75">
        <v>91</v>
      </c>
      <c r="B93" s="240" t="s">
        <v>8160</v>
      </c>
      <c r="C93" s="60" t="s">
        <v>51</v>
      </c>
      <c r="D93" s="60" t="s">
        <v>465</v>
      </c>
      <c r="E93" s="75" t="s">
        <v>7144</v>
      </c>
      <c r="F93" s="254">
        <v>45317</v>
      </c>
    </row>
    <row r="94" spans="1:6" ht="13.9" hidden="1" customHeight="1">
      <c r="A94" s="75">
        <v>92</v>
      </c>
      <c r="B94" s="239" t="s">
        <v>4525</v>
      </c>
      <c r="C94" s="60" t="s">
        <v>211</v>
      </c>
      <c r="D94" s="246" t="s">
        <v>375</v>
      </c>
      <c r="E94" s="75" t="s">
        <v>7144</v>
      </c>
      <c r="F94" s="254">
        <v>45317</v>
      </c>
    </row>
    <row r="95" spans="1:6" ht="13.9" hidden="1" customHeight="1">
      <c r="A95" s="75">
        <v>93</v>
      </c>
      <c r="B95" s="303" t="s">
        <v>3893</v>
      </c>
      <c r="C95" s="60" t="s">
        <v>51</v>
      </c>
      <c r="D95" s="60" t="s">
        <v>375</v>
      </c>
      <c r="E95" s="75" t="s">
        <v>7144</v>
      </c>
      <c r="F95" s="254">
        <v>45317</v>
      </c>
    </row>
    <row r="96" spans="1:6" ht="13.9" hidden="1" customHeight="1">
      <c r="A96" s="75">
        <v>94</v>
      </c>
      <c r="B96" s="239" t="s">
        <v>931</v>
      </c>
      <c r="C96" s="60" t="s">
        <v>2028</v>
      </c>
      <c r="D96" s="246" t="s">
        <v>375</v>
      </c>
      <c r="E96" s="75" t="s">
        <v>7144</v>
      </c>
      <c r="F96" s="254">
        <v>45317</v>
      </c>
    </row>
    <row r="97" spans="1:6" ht="13.9" hidden="1" customHeight="1">
      <c r="A97" s="75">
        <v>95</v>
      </c>
      <c r="B97" s="239" t="s">
        <v>8161</v>
      </c>
      <c r="C97" s="60" t="s">
        <v>51</v>
      </c>
      <c r="D97" s="60" t="s">
        <v>375</v>
      </c>
      <c r="E97" s="75" t="s">
        <v>7144</v>
      </c>
      <c r="F97" s="254">
        <v>45317</v>
      </c>
    </row>
    <row r="98" spans="1:6" ht="13.9" hidden="1" customHeight="1">
      <c r="A98" s="75">
        <v>96</v>
      </c>
      <c r="B98" s="239" t="s">
        <v>8162</v>
      </c>
      <c r="C98" s="60" t="s">
        <v>437</v>
      </c>
      <c r="D98" s="60" t="s">
        <v>3140</v>
      </c>
      <c r="E98" s="75" t="s">
        <v>7144</v>
      </c>
      <c r="F98" s="254">
        <v>45317</v>
      </c>
    </row>
    <row r="99" spans="1:6" ht="13.9" hidden="1" customHeight="1">
      <c r="A99" s="75">
        <v>97</v>
      </c>
      <c r="B99" s="278" t="s">
        <v>8165</v>
      </c>
      <c r="C99" s="60" t="s">
        <v>301</v>
      </c>
      <c r="D99" s="60" t="s">
        <v>375</v>
      </c>
      <c r="E99" s="258" t="s">
        <v>8240</v>
      </c>
      <c r="F99" s="254">
        <v>45351</v>
      </c>
    </row>
    <row r="100" spans="1:6" ht="13.9" hidden="1" customHeight="1">
      <c r="A100" s="75">
        <v>98</v>
      </c>
      <c r="B100" s="290" t="s">
        <v>8166</v>
      </c>
      <c r="C100" s="60" t="s">
        <v>508</v>
      </c>
      <c r="D100" s="60" t="s">
        <v>465</v>
      </c>
      <c r="E100" s="259" t="s">
        <v>8240</v>
      </c>
      <c r="F100" s="254">
        <v>45351</v>
      </c>
    </row>
    <row r="101" spans="1:6" ht="13.9" hidden="1" customHeight="1">
      <c r="A101" s="75">
        <v>99</v>
      </c>
      <c r="B101" s="247" t="s">
        <v>8167</v>
      </c>
      <c r="C101" s="60" t="s">
        <v>3174</v>
      </c>
      <c r="D101" s="60" t="s">
        <v>375</v>
      </c>
      <c r="E101" s="259" t="s">
        <v>8240</v>
      </c>
      <c r="F101" s="254">
        <v>45351</v>
      </c>
    </row>
    <row r="102" spans="1:6" ht="13.9" hidden="1" customHeight="1">
      <c r="A102" s="75">
        <v>100</v>
      </c>
      <c r="B102" s="239" t="s">
        <v>8168</v>
      </c>
      <c r="C102" s="60" t="s">
        <v>14</v>
      </c>
      <c r="D102" s="246" t="s">
        <v>375</v>
      </c>
      <c r="E102" s="259" t="s">
        <v>8240</v>
      </c>
      <c r="F102" s="254">
        <v>45351</v>
      </c>
    </row>
    <row r="103" spans="1:6" ht="13.9" hidden="1" customHeight="1">
      <c r="A103" s="75">
        <v>101</v>
      </c>
      <c r="B103" s="247" t="s">
        <v>8169</v>
      </c>
      <c r="C103" s="60" t="s">
        <v>211</v>
      </c>
      <c r="D103" s="246" t="s">
        <v>375</v>
      </c>
      <c r="E103" s="259" t="s">
        <v>8240</v>
      </c>
      <c r="F103" s="254">
        <v>45351</v>
      </c>
    </row>
    <row r="104" spans="1:6" ht="13.9" hidden="1" customHeight="1">
      <c r="A104" s="75">
        <v>102</v>
      </c>
      <c r="B104" s="239" t="s">
        <v>8103</v>
      </c>
      <c r="C104" s="60" t="s">
        <v>25</v>
      </c>
      <c r="D104" s="246" t="s">
        <v>375</v>
      </c>
      <c r="E104" s="259" t="s">
        <v>8240</v>
      </c>
      <c r="F104" s="254">
        <v>45351</v>
      </c>
    </row>
    <row r="105" spans="1:6" ht="13.9" hidden="1" customHeight="1">
      <c r="A105" s="75">
        <v>103</v>
      </c>
      <c r="B105" s="247" t="s">
        <v>8170</v>
      </c>
      <c r="C105" s="60" t="s">
        <v>231</v>
      </c>
      <c r="D105" s="246" t="s">
        <v>391</v>
      </c>
      <c r="E105" s="259" t="s">
        <v>8240</v>
      </c>
      <c r="F105" s="254">
        <v>45351</v>
      </c>
    </row>
    <row r="106" spans="1:6" ht="13.9" hidden="1" customHeight="1">
      <c r="A106" s="75">
        <v>104</v>
      </c>
      <c r="B106" s="239" t="s">
        <v>8163</v>
      </c>
      <c r="C106" s="60" t="s">
        <v>0</v>
      </c>
      <c r="D106" s="60" t="s">
        <v>375</v>
      </c>
      <c r="E106" s="259" t="s">
        <v>8240</v>
      </c>
      <c r="F106" s="254">
        <v>45351</v>
      </c>
    </row>
    <row r="107" spans="1:6" ht="13.9" hidden="1" customHeight="1">
      <c r="A107" s="75">
        <v>105</v>
      </c>
      <c r="B107" s="239" t="s">
        <v>6161</v>
      </c>
      <c r="C107" s="60" t="s">
        <v>25</v>
      </c>
      <c r="D107" s="246" t="s">
        <v>3149</v>
      </c>
      <c r="E107" s="259" t="s">
        <v>8240</v>
      </c>
      <c r="F107" s="254">
        <v>45351</v>
      </c>
    </row>
    <row r="108" spans="1:6" ht="13.9" hidden="1" customHeight="1">
      <c r="A108" s="75">
        <v>106</v>
      </c>
      <c r="B108" s="278" t="s">
        <v>8171</v>
      </c>
      <c r="C108" s="60" t="s">
        <v>3174</v>
      </c>
      <c r="D108" s="60" t="s">
        <v>375</v>
      </c>
      <c r="E108" s="259" t="s">
        <v>8240</v>
      </c>
      <c r="F108" s="254">
        <v>45351</v>
      </c>
    </row>
    <row r="109" spans="1:6" ht="13.9" hidden="1" customHeight="1">
      <c r="A109" s="75">
        <v>107</v>
      </c>
      <c r="B109" s="121" t="s">
        <v>6616</v>
      </c>
      <c r="C109" s="60" t="s">
        <v>25</v>
      </c>
      <c r="D109" s="246" t="s">
        <v>375</v>
      </c>
      <c r="E109" s="259" t="s">
        <v>8240</v>
      </c>
      <c r="F109" s="254">
        <v>45351</v>
      </c>
    </row>
    <row r="110" spans="1:6" ht="13.9" hidden="1" customHeight="1">
      <c r="A110" s="75">
        <v>108</v>
      </c>
      <c r="B110" s="240" t="s">
        <v>8172</v>
      </c>
      <c r="C110" s="60" t="s">
        <v>14</v>
      </c>
      <c r="D110" s="246" t="s">
        <v>375</v>
      </c>
      <c r="E110" s="259" t="s">
        <v>8240</v>
      </c>
      <c r="F110" s="254">
        <v>45351</v>
      </c>
    </row>
    <row r="111" spans="1:6" ht="13.9" hidden="1" customHeight="1">
      <c r="A111" s="75">
        <v>109</v>
      </c>
      <c r="B111" s="239" t="s">
        <v>3566</v>
      </c>
      <c r="C111" s="60" t="s">
        <v>25</v>
      </c>
      <c r="D111" s="246" t="s">
        <v>375</v>
      </c>
      <c r="E111" s="259" t="s">
        <v>8240</v>
      </c>
      <c r="F111" s="254">
        <v>45351</v>
      </c>
    </row>
    <row r="112" spans="1:6" ht="13.9" hidden="1" customHeight="1">
      <c r="A112" s="75">
        <v>110</v>
      </c>
      <c r="B112" s="239" t="s">
        <v>8173</v>
      </c>
      <c r="C112" s="60" t="s">
        <v>25</v>
      </c>
      <c r="D112" s="246" t="s">
        <v>214</v>
      </c>
      <c r="E112" s="259" t="s">
        <v>8240</v>
      </c>
      <c r="F112" s="254">
        <v>45351</v>
      </c>
    </row>
    <row r="113" spans="1:6" ht="13.9" hidden="1" customHeight="1">
      <c r="A113" s="75">
        <v>111</v>
      </c>
      <c r="B113" s="239" t="s">
        <v>4123</v>
      </c>
      <c r="C113" s="60" t="s">
        <v>25</v>
      </c>
      <c r="D113" s="246" t="s">
        <v>3149</v>
      </c>
      <c r="E113" s="259" t="s">
        <v>8240</v>
      </c>
      <c r="F113" s="254">
        <v>45351</v>
      </c>
    </row>
    <row r="114" spans="1:6" ht="13.9" hidden="1" customHeight="1">
      <c r="A114" s="75">
        <v>112</v>
      </c>
      <c r="B114" s="247" t="s">
        <v>4874</v>
      </c>
      <c r="C114" s="60" t="s">
        <v>25</v>
      </c>
      <c r="D114" s="246" t="s">
        <v>3149</v>
      </c>
      <c r="E114" s="259" t="s">
        <v>8240</v>
      </c>
      <c r="F114" s="254">
        <v>45351</v>
      </c>
    </row>
    <row r="115" spans="1:6" ht="13.9" hidden="1" customHeight="1">
      <c r="A115" s="75">
        <v>113</v>
      </c>
      <c r="B115" s="278" t="s">
        <v>7497</v>
      </c>
      <c r="C115" s="60" t="s">
        <v>25</v>
      </c>
      <c r="D115" s="246" t="s">
        <v>214</v>
      </c>
      <c r="E115" s="259" t="s">
        <v>8240</v>
      </c>
      <c r="F115" s="254">
        <v>45351</v>
      </c>
    </row>
    <row r="116" spans="1:6" ht="13.9" hidden="1" customHeight="1">
      <c r="A116" s="75">
        <v>114</v>
      </c>
      <c r="B116" s="240" t="s">
        <v>8174</v>
      </c>
      <c r="C116" s="60" t="s">
        <v>25</v>
      </c>
      <c r="D116" s="246" t="s">
        <v>3114</v>
      </c>
      <c r="E116" s="259" t="s">
        <v>8240</v>
      </c>
      <c r="F116" s="254">
        <v>45351</v>
      </c>
    </row>
    <row r="117" spans="1:6" ht="13.9" hidden="1" customHeight="1">
      <c r="A117" s="75">
        <v>115</v>
      </c>
      <c r="B117" s="303" t="s">
        <v>8175</v>
      </c>
      <c r="C117" s="60" t="s">
        <v>538</v>
      </c>
      <c r="D117" s="246" t="s">
        <v>214</v>
      </c>
      <c r="E117" s="259" t="s">
        <v>8240</v>
      </c>
      <c r="F117" s="254">
        <v>45351</v>
      </c>
    </row>
    <row r="118" spans="1:6" ht="13.9" hidden="1" customHeight="1">
      <c r="A118" s="75">
        <v>116</v>
      </c>
      <c r="B118" s="303" t="s">
        <v>8176</v>
      </c>
      <c r="C118" s="60" t="s">
        <v>14</v>
      </c>
      <c r="D118" s="246" t="s">
        <v>375</v>
      </c>
      <c r="E118" s="259" t="s">
        <v>8240</v>
      </c>
      <c r="F118" s="254">
        <v>45351</v>
      </c>
    </row>
    <row r="119" spans="1:6" ht="13.9" hidden="1" customHeight="1">
      <c r="A119" s="75">
        <v>117</v>
      </c>
      <c r="B119" s="239" t="s">
        <v>8177</v>
      </c>
      <c r="C119" s="60" t="s">
        <v>24</v>
      </c>
      <c r="D119" s="60" t="s">
        <v>465</v>
      </c>
      <c r="E119" s="259" t="s">
        <v>8240</v>
      </c>
      <c r="F119" s="254">
        <v>45351</v>
      </c>
    </row>
    <row r="120" spans="1:6" ht="13.9" hidden="1" customHeight="1">
      <c r="A120" s="75">
        <v>118</v>
      </c>
      <c r="B120" s="247" t="s">
        <v>8178</v>
      </c>
      <c r="C120" s="60" t="s">
        <v>25</v>
      </c>
      <c r="D120" s="246" t="s">
        <v>375</v>
      </c>
      <c r="E120" s="259" t="s">
        <v>8240</v>
      </c>
      <c r="F120" s="254">
        <v>45351</v>
      </c>
    </row>
    <row r="121" spans="1:6" ht="13.9" hidden="1" customHeight="1">
      <c r="A121" s="75">
        <v>119</v>
      </c>
      <c r="B121" s="290" t="s">
        <v>8179</v>
      </c>
      <c r="C121" s="60" t="s">
        <v>14</v>
      </c>
      <c r="D121" s="246" t="s">
        <v>391</v>
      </c>
      <c r="E121" s="259" t="s">
        <v>8240</v>
      </c>
      <c r="F121" s="254">
        <v>45351</v>
      </c>
    </row>
    <row r="122" spans="1:6" ht="13.9" hidden="1" customHeight="1">
      <c r="A122" s="75">
        <v>120</v>
      </c>
      <c r="B122" s="239" t="s">
        <v>8180</v>
      </c>
      <c r="C122" s="60" t="s">
        <v>934</v>
      </c>
      <c r="D122" s="60" t="s">
        <v>375</v>
      </c>
      <c r="E122" s="259" t="s">
        <v>8240</v>
      </c>
      <c r="F122" s="254">
        <v>45351</v>
      </c>
    </row>
    <row r="123" spans="1:6" ht="13.9" hidden="1" customHeight="1">
      <c r="A123" s="75">
        <v>121</v>
      </c>
      <c r="B123" s="239" t="s">
        <v>8181</v>
      </c>
      <c r="C123" s="60" t="s">
        <v>25</v>
      </c>
      <c r="D123" s="246" t="s">
        <v>214</v>
      </c>
      <c r="E123" s="259" t="s">
        <v>8240</v>
      </c>
      <c r="F123" s="254">
        <v>45351</v>
      </c>
    </row>
    <row r="124" spans="1:6" ht="13.9" hidden="1" customHeight="1">
      <c r="A124" s="75">
        <v>122</v>
      </c>
      <c r="B124" s="278" t="s">
        <v>8182</v>
      </c>
      <c r="C124" s="60" t="s">
        <v>25</v>
      </c>
      <c r="D124" s="246" t="s">
        <v>375</v>
      </c>
      <c r="E124" s="259" t="s">
        <v>8240</v>
      </c>
      <c r="F124" s="254">
        <v>45351</v>
      </c>
    </row>
    <row r="125" spans="1:6" ht="13.9" hidden="1" customHeight="1">
      <c r="A125" s="75">
        <v>123</v>
      </c>
      <c r="B125" s="239" t="s">
        <v>8183</v>
      </c>
      <c r="C125" s="60" t="s">
        <v>14</v>
      </c>
      <c r="D125" s="60" t="s">
        <v>3155</v>
      </c>
      <c r="E125" s="259" t="s">
        <v>8240</v>
      </c>
      <c r="F125" s="254">
        <v>45351</v>
      </c>
    </row>
    <row r="126" spans="1:6" ht="13.9" hidden="1" customHeight="1">
      <c r="A126" s="75">
        <v>124</v>
      </c>
      <c r="B126" s="278" t="s">
        <v>8184</v>
      </c>
      <c r="C126" s="60" t="s">
        <v>3174</v>
      </c>
      <c r="D126" s="60" t="s">
        <v>375</v>
      </c>
      <c r="E126" s="259" t="s">
        <v>8240</v>
      </c>
      <c r="F126" s="254">
        <v>45351</v>
      </c>
    </row>
    <row r="127" spans="1:6" ht="13.9" hidden="1" customHeight="1">
      <c r="A127" s="75">
        <v>125</v>
      </c>
      <c r="B127" s="239" t="s">
        <v>8185</v>
      </c>
      <c r="C127" s="60" t="s">
        <v>23</v>
      </c>
      <c r="D127" s="246" t="s">
        <v>375</v>
      </c>
      <c r="E127" s="259" t="s">
        <v>8240</v>
      </c>
      <c r="F127" s="254">
        <v>45351</v>
      </c>
    </row>
    <row r="128" spans="1:6" ht="13.9" hidden="1" customHeight="1">
      <c r="A128" s="75">
        <v>126</v>
      </c>
      <c r="B128" s="290" t="s">
        <v>8186</v>
      </c>
      <c r="C128" s="60" t="s">
        <v>25</v>
      </c>
      <c r="D128" s="246" t="s">
        <v>3114</v>
      </c>
      <c r="E128" s="259" t="s">
        <v>8240</v>
      </c>
      <c r="F128" s="254">
        <v>45351</v>
      </c>
    </row>
    <row r="129" spans="1:6" ht="13.9" hidden="1" customHeight="1">
      <c r="A129" s="75">
        <v>127</v>
      </c>
      <c r="B129" s="239" t="s">
        <v>8187</v>
      </c>
      <c r="C129" s="60" t="s">
        <v>2483</v>
      </c>
      <c r="D129" s="246" t="s">
        <v>375</v>
      </c>
      <c r="E129" s="259" t="s">
        <v>8240</v>
      </c>
      <c r="F129" s="254">
        <v>45351</v>
      </c>
    </row>
    <row r="130" spans="1:6" ht="13.9" hidden="1" customHeight="1">
      <c r="A130" s="75">
        <v>128</v>
      </c>
      <c r="B130" s="240" t="s">
        <v>8188</v>
      </c>
      <c r="C130" s="60" t="s">
        <v>23</v>
      </c>
      <c r="D130" s="246" t="s">
        <v>375</v>
      </c>
      <c r="E130" s="259" t="s">
        <v>8240</v>
      </c>
      <c r="F130" s="254">
        <v>45351</v>
      </c>
    </row>
    <row r="131" spans="1:6" ht="13.9" hidden="1" customHeight="1">
      <c r="A131" s="75">
        <v>129</v>
      </c>
      <c r="B131" s="305" t="s">
        <v>8189</v>
      </c>
      <c r="C131" s="60" t="s">
        <v>23</v>
      </c>
      <c r="D131" s="246" t="s">
        <v>3149</v>
      </c>
      <c r="E131" s="259" t="s">
        <v>8240</v>
      </c>
      <c r="F131" s="254">
        <v>45351</v>
      </c>
    </row>
    <row r="132" spans="1:6" ht="13.9" hidden="1" customHeight="1">
      <c r="A132" s="75">
        <v>130</v>
      </c>
      <c r="B132" s="240" t="s">
        <v>5888</v>
      </c>
      <c r="C132" s="60" t="s">
        <v>25</v>
      </c>
      <c r="D132" s="246" t="s">
        <v>3149</v>
      </c>
      <c r="E132" s="259" t="s">
        <v>8240</v>
      </c>
      <c r="F132" s="254">
        <v>45351</v>
      </c>
    </row>
    <row r="133" spans="1:6" ht="13.9" hidden="1" customHeight="1">
      <c r="A133" s="75">
        <v>131</v>
      </c>
      <c r="B133" s="303" t="s">
        <v>8239</v>
      </c>
      <c r="C133" s="60" t="s">
        <v>129</v>
      </c>
      <c r="D133" s="60" t="s">
        <v>375</v>
      </c>
      <c r="E133" s="259" t="s">
        <v>8240</v>
      </c>
      <c r="F133" s="254">
        <v>45351</v>
      </c>
    </row>
    <row r="134" spans="1:6" ht="13.9" hidden="1" customHeight="1">
      <c r="A134" s="75">
        <v>132</v>
      </c>
      <c r="B134" s="240" t="s">
        <v>8190</v>
      </c>
      <c r="C134" s="60" t="s">
        <v>577</v>
      </c>
      <c r="D134" s="246" t="s">
        <v>461</v>
      </c>
      <c r="E134" s="259" t="s">
        <v>8240</v>
      </c>
      <c r="F134" s="254">
        <v>45351</v>
      </c>
    </row>
    <row r="135" spans="1:6" ht="13.9" hidden="1" customHeight="1">
      <c r="A135" s="75">
        <v>133</v>
      </c>
      <c r="B135" s="240" t="s">
        <v>8191</v>
      </c>
      <c r="C135" s="60" t="s">
        <v>25</v>
      </c>
      <c r="D135" s="246" t="s">
        <v>214</v>
      </c>
      <c r="E135" s="259" t="s">
        <v>8240</v>
      </c>
      <c r="F135" s="254">
        <v>45351</v>
      </c>
    </row>
    <row r="136" spans="1:6" ht="13.9" hidden="1" customHeight="1">
      <c r="A136" s="75">
        <v>134</v>
      </c>
      <c r="B136" s="240" t="s">
        <v>8192</v>
      </c>
      <c r="C136" s="60" t="s">
        <v>14</v>
      </c>
      <c r="D136" s="60" t="s">
        <v>465</v>
      </c>
      <c r="E136" s="259" t="s">
        <v>8240</v>
      </c>
      <c r="F136" s="254">
        <v>45351</v>
      </c>
    </row>
    <row r="137" spans="1:6" ht="13.9" hidden="1" customHeight="1">
      <c r="A137" s="75">
        <v>135</v>
      </c>
      <c r="B137" s="240" t="s">
        <v>5397</v>
      </c>
      <c r="C137" s="60" t="s">
        <v>51</v>
      </c>
      <c r="D137" s="246" t="s">
        <v>375</v>
      </c>
      <c r="E137" s="259" t="s">
        <v>8240</v>
      </c>
      <c r="F137" s="254">
        <v>45351</v>
      </c>
    </row>
    <row r="138" spans="1:6" ht="13.9" hidden="1" customHeight="1">
      <c r="A138" s="75">
        <v>136</v>
      </c>
      <c r="B138" s="239" t="s">
        <v>8086</v>
      </c>
      <c r="C138" s="60" t="s">
        <v>7833</v>
      </c>
      <c r="D138" s="246" t="s">
        <v>375</v>
      </c>
      <c r="E138" s="259" t="s">
        <v>8240</v>
      </c>
      <c r="F138" s="254">
        <v>45351</v>
      </c>
    </row>
    <row r="139" spans="1:6" ht="13.9" hidden="1" customHeight="1">
      <c r="A139" s="75">
        <v>137</v>
      </c>
      <c r="B139" s="240" t="s">
        <v>8193</v>
      </c>
      <c r="C139" s="60" t="s">
        <v>14</v>
      </c>
      <c r="D139" s="246" t="s">
        <v>375</v>
      </c>
      <c r="E139" s="259" t="s">
        <v>8240</v>
      </c>
      <c r="F139" s="254">
        <v>45351</v>
      </c>
    </row>
    <row r="140" spans="1:6" ht="13.9" hidden="1" customHeight="1">
      <c r="A140" s="75">
        <v>138</v>
      </c>
      <c r="B140" s="240" t="s">
        <v>8194</v>
      </c>
      <c r="C140" s="60" t="s">
        <v>3174</v>
      </c>
      <c r="D140" s="60" t="s">
        <v>375</v>
      </c>
      <c r="E140" s="259" t="s">
        <v>8240</v>
      </c>
      <c r="F140" s="254">
        <v>45351</v>
      </c>
    </row>
    <row r="141" spans="1:6" ht="13.9" hidden="1" customHeight="1">
      <c r="A141" s="75">
        <v>139</v>
      </c>
      <c r="B141" s="239" t="s">
        <v>8195</v>
      </c>
      <c r="C141" s="60" t="s">
        <v>711</v>
      </c>
      <c r="D141" s="246" t="s">
        <v>375</v>
      </c>
      <c r="E141" s="259" t="s">
        <v>8240</v>
      </c>
      <c r="F141" s="254">
        <v>45351</v>
      </c>
    </row>
    <row r="142" spans="1:6" ht="13.9" hidden="1" customHeight="1">
      <c r="A142" s="75">
        <v>140</v>
      </c>
      <c r="B142" s="303" t="s">
        <v>8196</v>
      </c>
      <c r="C142" s="60" t="s">
        <v>25</v>
      </c>
      <c r="D142" s="246" t="s">
        <v>375</v>
      </c>
      <c r="E142" s="259" t="s">
        <v>8240</v>
      </c>
      <c r="F142" s="254">
        <v>45351</v>
      </c>
    </row>
    <row r="143" spans="1:6" ht="13.9" hidden="1" customHeight="1">
      <c r="A143" s="75">
        <v>141</v>
      </c>
      <c r="B143" s="239" t="s">
        <v>8197</v>
      </c>
      <c r="C143" s="60" t="s">
        <v>25</v>
      </c>
      <c r="D143" s="246" t="s">
        <v>214</v>
      </c>
      <c r="E143" s="259" t="s">
        <v>8240</v>
      </c>
      <c r="F143" s="254">
        <v>45351</v>
      </c>
    </row>
    <row r="144" spans="1:6" ht="13.9" hidden="1" customHeight="1">
      <c r="A144" s="75">
        <v>142</v>
      </c>
      <c r="B144" s="304" t="s">
        <v>8198</v>
      </c>
      <c r="C144" s="60" t="s">
        <v>107</v>
      </c>
      <c r="D144" s="60" t="s">
        <v>375</v>
      </c>
      <c r="E144" s="259" t="s">
        <v>8240</v>
      </c>
      <c r="F144" s="254">
        <v>45351</v>
      </c>
    </row>
    <row r="145" spans="1:6" ht="13.9" hidden="1" customHeight="1">
      <c r="A145" s="75">
        <v>143</v>
      </c>
      <c r="B145" s="240" t="s">
        <v>8199</v>
      </c>
      <c r="C145" s="60" t="s">
        <v>174</v>
      </c>
      <c r="D145" s="246" t="s">
        <v>375</v>
      </c>
      <c r="E145" s="259" t="s">
        <v>8240</v>
      </c>
      <c r="F145" s="254">
        <v>45351</v>
      </c>
    </row>
    <row r="146" spans="1:6" ht="13.9" hidden="1" customHeight="1">
      <c r="A146" s="75">
        <v>144</v>
      </c>
      <c r="B146" s="239" t="s">
        <v>58</v>
      </c>
      <c r="C146" s="60" t="s">
        <v>0</v>
      </c>
      <c r="D146" s="60" t="s">
        <v>375</v>
      </c>
      <c r="E146" s="259" t="s">
        <v>8240</v>
      </c>
      <c r="F146" s="254">
        <v>45351</v>
      </c>
    </row>
    <row r="147" spans="1:6" ht="13.9" hidden="1" customHeight="1">
      <c r="A147" s="75">
        <v>145</v>
      </c>
      <c r="B147" s="239" t="s">
        <v>8200</v>
      </c>
      <c r="C147" s="60" t="s">
        <v>577</v>
      </c>
      <c r="D147" s="60" t="s">
        <v>3129</v>
      </c>
      <c r="E147" s="259" t="s">
        <v>8240</v>
      </c>
      <c r="F147" s="254">
        <v>45351</v>
      </c>
    </row>
    <row r="148" spans="1:6" ht="13.9" hidden="1" customHeight="1">
      <c r="A148" s="75">
        <v>146</v>
      </c>
      <c r="B148" s="290" t="s">
        <v>8201</v>
      </c>
      <c r="C148" s="60" t="s">
        <v>174</v>
      </c>
      <c r="D148" s="246" t="s">
        <v>375</v>
      </c>
      <c r="E148" s="259" t="s">
        <v>8240</v>
      </c>
      <c r="F148" s="254">
        <v>45351</v>
      </c>
    </row>
    <row r="149" spans="1:6" ht="13.9" hidden="1" customHeight="1">
      <c r="A149" s="75">
        <v>147</v>
      </c>
      <c r="B149" s="290" t="s">
        <v>8202</v>
      </c>
      <c r="C149" s="60" t="s">
        <v>3174</v>
      </c>
      <c r="D149" s="60" t="s">
        <v>375</v>
      </c>
      <c r="E149" s="259" t="s">
        <v>8240</v>
      </c>
      <c r="F149" s="254">
        <v>45351</v>
      </c>
    </row>
    <row r="150" spans="1:6" ht="13.9" hidden="1" customHeight="1">
      <c r="A150" s="75">
        <v>148</v>
      </c>
      <c r="B150" s="239" t="s">
        <v>7844</v>
      </c>
      <c r="C150" s="60" t="s">
        <v>25</v>
      </c>
      <c r="D150" s="246" t="s">
        <v>3149</v>
      </c>
      <c r="E150" s="259" t="s">
        <v>8240</v>
      </c>
      <c r="F150" s="254">
        <v>45351</v>
      </c>
    </row>
    <row r="151" spans="1:6" ht="13.9" hidden="1" customHeight="1">
      <c r="A151" s="75">
        <v>149</v>
      </c>
      <c r="B151" s="247" t="s">
        <v>4426</v>
      </c>
      <c r="C151" s="60" t="s">
        <v>25</v>
      </c>
      <c r="D151" s="246" t="s">
        <v>375</v>
      </c>
      <c r="E151" s="259" t="s">
        <v>8240</v>
      </c>
      <c r="F151" s="254">
        <v>45351</v>
      </c>
    </row>
    <row r="152" spans="1:6" ht="13.9" hidden="1" customHeight="1">
      <c r="A152" s="75">
        <v>150</v>
      </c>
      <c r="B152" s="247" t="s">
        <v>8203</v>
      </c>
      <c r="C152" s="60" t="s">
        <v>174</v>
      </c>
      <c r="D152" s="246" t="s">
        <v>375</v>
      </c>
      <c r="E152" s="259" t="s">
        <v>8240</v>
      </c>
      <c r="F152" s="254">
        <v>45351</v>
      </c>
    </row>
    <row r="153" spans="1:6" ht="13.9" hidden="1" customHeight="1">
      <c r="A153" s="75">
        <v>151</v>
      </c>
      <c r="B153" s="241" t="s">
        <v>8204</v>
      </c>
      <c r="C153" s="60" t="s">
        <v>604</v>
      </c>
      <c r="D153" s="246" t="s">
        <v>375</v>
      </c>
      <c r="E153" s="259" t="s">
        <v>8240</v>
      </c>
      <c r="F153" s="254">
        <v>45351</v>
      </c>
    </row>
    <row r="154" spans="1:6" ht="13.9" hidden="1" customHeight="1">
      <c r="A154" s="75">
        <v>152</v>
      </c>
      <c r="B154" s="247" t="s">
        <v>8205</v>
      </c>
      <c r="C154" s="60" t="s">
        <v>711</v>
      </c>
      <c r="D154" s="246" t="s">
        <v>214</v>
      </c>
      <c r="E154" s="259" t="s">
        <v>8240</v>
      </c>
      <c r="F154" s="254">
        <v>45351</v>
      </c>
    </row>
    <row r="155" spans="1:6" ht="13.9" hidden="1" customHeight="1">
      <c r="A155" s="75">
        <v>153</v>
      </c>
      <c r="B155" s="239" t="s">
        <v>8206</v>
      </c>
      <c r="C155" s="60" t="s">
        <v>711</v>
      </c>
      <c r="D155" s="246" t="s">
        <v>214</v>
      </c>
      <c r="E155" s="259" t="s">
        <v>8240</v>
      </c>
      <c r="F155" s="254">
        <v>45351</v>
      </c>
    </row>
    <row r="156" spans="1:6" ht="13.9" hidden="1" customHeight="1">
      <c r="A156" s="75">
        <v>154</v>
      </c>
      <c r="B156" s="239" t="s">
        <v>8207</v>
      </c>
      <c r="C156" s="60" t="s">
        <v>174</v>
      </c>
      <c r="D156" s="246" t="s">
        <v>375</v>
      </c>
      <c r="E156" s="259" t="s">
        <v>8240</v>
      </c>
      <c r="F156" s="254">
        <v>45351</v>
      </c>
    </row>
    <row r="157" spans="1:6" ht="13.9" hidden="1" customHeight="1">
      <c r="A157" s="75">
        <v>155</v>
      </c>
      <c r="B157" s="290" t="s">
        <v>8208</v>
      </c>
      <c r="C157" s="60" t="s">
        <v>107</v>
      </c>
      <c r="D157" s="60" t="s">
        <v>3118</v>
      </c>
      <c r="E157" s="259" t="s">
        <v>8240</v>
      </c>
      <c r="F157" s="254">
        <v>45351</v>
      </c>
    </row>
    <row r="158" spans="1:6" ht="13.9" hidden="1" customHeight="1">
      <c r="A158" s="75">
        <v>156</v>
      </c>
      <c r="B158" s="121" t="s">
        <v>8209</v>
      </c>
      <c r="C158" s="60" t="s">
        <v>25</v>
      </c>
      <c r="D158" s="246" t="s">
        <v>214</v>
      </c>
      <c r="E158" s="259" t="s">
        <v>8240</v>
      </c>
      <c r="F158" s="254">
        <v>45351</v>
      </c>
    </row>
    <row r="159" spans="1:6" ht="13.9" hidden="1" customHeight="1">
      <c r="A159" s="75">
        <v>157</v>
      </c>
      <c r="B159" s="247" t="s">
        <v>8210</v>
      </c>
      <c r="C159" s="60" t="s">
        <v>577</v>
      </c>
      <c r="D159" s="266" t="s">
        <v>3150</v>
      </c>
      <c r="E159" s="259" t="s">
        <v>8240</v>
      </c>
      <c r="F159" s="254">
        <v>45351</v>
      </c>
    </row>
    <row r="160" spans="1:6" ht="13.9" hidden="1" customHeight="1">
      <c r="A160" s="75">
        <v>158</v>
      </c>
      <c r="B160" s="239" t="s">
        <v>8211</v>
      </c>
      <c r="C160" s="60" t="s">
        <v>14</v>
      </c>
      <c r="D160" s="60" t="s">
        <v>3155</v>
      </c>
      <c r="E160" s="259" t="s">
        <v>8240</v>
      </c>
      <c r="F160" s="254">
        <v>45351</v>
      </c>
    </row>
    <row r="161" spans="1:6" ht="13.9" hidden="1" customHeight="1">
      <c r="A161" s="75">
        <v>159</v>
      </c>
      <c r="B161" s="240" t="s">
        <v>8212</v>
      </c>
      <c r="C161" s="60" t="s">
        <v>538</v>
      </c>
      <c r="D161" s="60" t="s">
        <v>375</v>
      </c>
      <c r="E161" s="259" t="s">
        <v>8240</v>
      </c>
      <c r="F161" s="254">
        <v>45351</v>
      </c>
    </row>
    <row r="162" spans="1:6" ht="13.9" hidden="1" customHeight="1">
      <c r="A162" s="75">
        <v>160</v>
      </c>
      <c r="B162" s="239" t="s">
        <v>5978</v>
      </c>
      <c r="C162" s="60" t="s">
        <v>25</v>
      </c>
      <c r="D162" s="246" t="s">
        <v>3149</v>
      </c>
      <c r="E162" s="259" t="s">
        <v>8240</v>
      </c>
      <c r="F162" s="254">
        <v>45351</v>
      </c>
    </row>
    <row r="163" spans="1:6" ht="13.9" hidden="1" customHeight="1">
      <c r="A163" s="75">
        <v>161</v>
      </c>
      <c r="B163" s="121" t="s">
        <v>8213</v>
      </c>
      <c r="C163" s="60" t="s">
        <v>25</v>
      </c>
      <c r="D163" s="246" t="s">
        <v>214</v>
      </c>
      <c r="E163" s="259" t="s">
        <v>8240</v>
      </c>
      <c r="F163" s="254">
        <v>45351</v>
      </c>
    </row>
    <row r="164" spans="1:6" ht="13.9" hidden="1" customHeight="1">
      <c r="A164" s="75">
        <v>162</v>
      </c>
      <c r="B164" s="304" t="s">
        <v>8214</v>
      </c>
      <c r="C164" s="60" t="s">
        <v>25</v>
      </c>
      <c r="D164" s="246" t="s">
        <v>3114</v>
      </c>
      <c r="E164" s="259" t="s">
        <v>8240</v>
      </c>
      <c r="F164" s="254">
        <v>45351</v>
      </c>
    </row>
    <row r="165" spans="1:6" ht="13.9" hidden="1" customHeight="1">
      <c r="A165" s="75">
        <v>163</v>
      </c>
      <c r="B165" s="121" t="s">
        <v>8215</v>
      </c>
      <c r="C165" s="60" t="s">
        <v>174</v>
      </c>
      <c r="D165" s="246" t="s">
        <v>375</v>
      </c>
      <c r="E165" s="259" t="s">
        <v>8240</v>
      </c>
      <c r="F165" s="254">
        <v>45351</v>
      </c>
    </row>
    <row r="166" spans="1:6" ht="13.9" hidden="1" customHeight="1">
      <c r="A166" s="75">
        <v>164</v>
      </c>
      <c r="B166" s="239" t="s">
        <v>8216</v>
      </c>
      <c r="C166" s="60" t="s">
        <v>211</v>
      </c>
      <c r="D166" s="246" t="s">
        <v>375</v>
      </c>
      <c r="E166" s="259" t="s">
        <v>8240</v>
      </c>
      <c r="F166" s="254">
        <v>45351</v>
      </c>
    </row>
    <row r="167" spans="1:6" ht="13.9" hidden="1" customHeight="1">
      <c r="A167" s="75">
        <v>165</v>
      </c>
      <c r="B167" s="239" t="s">
        <v>8217</v>
      </c>
      <c r="C167" s="60" t="s">
        <v>25</v>
      </c>
      <c r="D167" s="246" t="s">
        <v>214</v>
      </c>
      <c r="E167" s="259" t="s">
        <v>8240</v>
      </c>
      <c r="F167" s="254">
        <v>45351</v>
      </c>
    </row>
    <row r="168" spans="1:6" ht="13.9" hidden="1" customHeight="1">
      <c r="A168" s="75">
        <v>166</v>
      </c>
      <c r="B168" s="290" t="s">
        <v>8218</v>
      </c>
      <c r="C168" s="60" t="s">
        <v>24</v>
      </c>
      <c r="D168" s="60" t="s">
        <v>465</v>
      </c>
      <c r="E168" s="259" t="s">
        <v>8240</v>
      </c>
      <c r="F168" s="254">
        <v>45351</v>
      </c>
    </row>
    <row r="169" spans="1:6" ht="13.9" hidden="1" customHeight="1">
      <c r="A169" s="75">
        <v>167</v>
      </c>
      <c r="B169" s="239" t="s">
        <v>8219</v>
      </c>
      <c r="C169" s="60" t="s">
        <v>3173</v>
      </c>
      <c r="D169" s="246" t="s">
        <v>375</v>
      </c>
      <c r="E169" s="259" t="s">
        <v>8240</v>
      </c>
      <c r="F169" s="254">
        <v>45351</v>
      </c>
    </row>
    <row r="170" spans="1:6" ht="13.9" hidden="1" customHeight="1">
      <c r="A170" s="75">
        <v>168</v>
      </c>
      <c r="B170" s="240" t="s">
        <v>8220</v>
      </c>
      <c r="C170" s="60" t="s">
        <v>3174</v>
      </c>
      <c r="D170" s="60" t="s">
        <v>375</v>
      </c>
      <c r="E170" s="259" t="s">
        <v>8240</v>
      </c>
      <c r="F170" s="254">
        <v>45351</v>
      </c>
    </row>
    <row r="171" spans="1:6" ht="13.9" hidden="1" customHeight="1">
      <c r="A171" s="75">
        <v>169</v>
      </c>
      <c r="B171" s="240" t="s">
        <v>8221</v>
      </c>
      <c r="C171" s="60" t="s">
        <v>25</v>
      </c>
      <c r="D171" s="246" t="s">
        <v>3149</v>
      </c>
      <c r="E171" s="259" t="s">
        <v>8240</v>
      </c>
      <c r="F171" s="254">
        <v>45351</v>
      </c>
    </row>
    <row r="172" spans="1:6" ht="13.9" hidden="1" customHeight="1">
      <c r="A172" s="75">
        <v>170</v>
      </c>
      <c r="B172" s="239" t="s">
        <v>5467</v>
      </c>
      <c r="C172" s="60" t="s">
        <v>25</v>
      </c>
      <c r="D172" s="246" t="s">
        <v>375</v>
      </c>
      <c r="E172" s="259" t="s">
        <v>8240</v>
      </c>
      <c r="F172" s="254">
        <v>45351</v>
      </c>
    </row>
    <row r="173" spans="1:6" ht="13.9" hidden="1" customHeight="1">
      <c r="A173" s="75">
        <v>171</v>
      </c>
      <c r="B173" s="308" t="s">
        <v>8222</v>
      </c>
      <c r="C173" s="60" t="s">
        <v>107</v>
      </c>
      <c r="D173" s="246" t="s">
        <v>3116</v>
      </c>
      <c r="E173" s="259" t="s">
        <v>8240</v>
      </c>
      <c r="F173" s="254">
        <v>45351</v>
      </c>
    </row>
    <row r="174" spans="1:6" ht="13.9" hidden="1" customHeight="1">
      <c r="A174" s="75">
        <v>172</v>
      </c>
      <c r="B174" s="239" t="s">
        <v>8223</v>
      </c>
      <c r="C174" s="60" t="s">
        <v>25</v>
      </c>
      <c r="D174" s="246" t="s">
        <v>3114</v>
      </c>
      <c r="E174" s="259" t="s">
        <v>8240</v>
      </c>
      <c r="F174" s="254">
        <v>45351</v>
      </c>
    </row>
    <row r="175" spans="1:6" ht="13.9" hidden="1" customHeight="1">
      <c r="A175" s="75">
        <v>173</v>
      </c>
      <c r="B175" s="239" t="s">
        <v>8224</v>
      </c>
      <c r="C175" s="60" t="s">
        <v>3174</v>
      </c>
      <c r="D175" s="60" t="s">
        <v>375</v>
      </c>
      <c r="E175" s="259" t="s">
        <v>8240</v>
      </c>
      <c r="F175" s="254">
        <v>45351</v>
      </c>
    </row>
    <row r="176" spans="1:6" ht="13.9" hidden="1" customHeight="1">
      <c r="A176" s="75">
        <v>174</v>
      </c>
      <c r="B176" s="278" t="s">
        <v>8225</v>
      </c>
      <c r="C176" s="60" t="s">
        <v>3174</v>
      </c>
      <c r="D176" s="60" t="s">
        <v>375</v>
      </c>
      <c r="E176" s="259" t="s">
        <v>8240</v>
      </c>
      <c r="F176" s="254">
        <v>45351</v>
      </c>
    </row>
    <row r="177" spans="1:6" ht="13.9" hidden="1" customHeight="1">
      <c r="A177" s="75">
        <v>175</v>
      </c>
      <c r="B177" s="239" t="s">
        <v>8226</v>
      </c>
      <c r="C177" s="60" t="s">
        <v>150</v>
      </c>
      <c r="D177" s="246" t="s">
        <v>434</v>
      </c>
      <c r="E177" s="259" t="s">
        <v>8240</v>
      </c>
      <c r="F177" s="254">
        <v>45351</v>
      </c>
    </row>
    <row r="178" spans="1:6" ht="13.9" hidden="1" customHeight="1">
      <c r="A178" s="75">
        <v>176</v>
      </c>
      <c r="B178" s="290" t="s">
        <v>7265</v>
      </c>
      <c r="C178" s="60" t="s">
        <v>25</v>
      </c>
      <c r="D178" s="246" t="s">
        <v>375</v>
      </c>
      <c r="E178" s="259" t="s">
        <v>8240</v>
      </c>
      <c r="F178" s="254">
        <v>45351</v>
      </c>
    </row>
    <row r="179" spans="1:6" ht="13.9" hidden="1" customHeight="1">
      <c r="A179" s="75">
        <v>177</v>
      </c>
      <c r="B179" s="247" t="s">
        <v>8227</v>
      </c>
      <c r="C179" s="60" t="s">
        <v>25</v>
      </c>
      <c r="D179" s="246" t="s">
        <v>214</v>
      </c>
      <c r="E179" s="259" t="s">
        <v>8240</v>
      </c>
      <c r="F179" s="254">
        <v>45351</v>
      </c>
    </row>
    <row r="180" spans="1:6" ht="13.9" hidden="1" customHeight="1">
      <c r="A180" s="75">
        <v>178</v>
      </c>
      <c r="B180" s="121" t="s">
        <v>8228</v>
      </c>
      <c r="C180" s="60" t="s">
        <v>14</v>
      </c>
      <c r="D180" s="246" t="s">
        <v>375</v>
      </c>
      <c r="E180" s="259" t="s">
        <v>8240</v>
      </c>
      <c r="F180" s="254">
        <v>45351</v>
      </c>
    </row>
    <row r="181" spans="1:6" ht="13.9" hidden="1" customHeight="1">
      <c r="A181" s="75">
        <v>179</v>
      </c>
      <c r="B181" s="247" t="s">
        <v>8229</v>
      </c>
      <c r="C181" s="60" t="s">
        <v>150</v>
      </c>
      <c r="D181" s="246" t="s">
        <v>434</v>
      </c>
      <c r="E181" s="259" t="s">
        <v>8240</v>
      </c>
      <c r="F181" s="254">
        <v>45351</v>
      </c>
    </row>
    <row r="182" spans="1:6" ht="13.9" hidden="1" customHeight="1">
      <c r="A182" s="75">
        <v>180</v>
      </c>
      <c r="B182" s="242" t="s">
        <v>8230</v>
      </c>
      <c r="C182" s="60" t="s">
        <v>25</v>
      </c>
      <c r="D182" s="246" t="s">
        <v>214</v>
      </c>
      <c r="E182" s="259" t="s">
        <v>8240</v>
      </c>
      <c r="F182" s="254">
        <v>45351</v>
      </c>
    </row>
    <row r="183" spans="1:6" ht="13.9" hidden="1" customHeight="1">
      <c r="A183" s="75">
        <v>181</v>
      </c>
      <c r="B183" s="239" t="s">
        <v>8231</v>
      </c>
      <c r="C183" s="60" t="s">
        <v>711</v>
      </c>
      <c r="D183" s="246" t="s">
        <v>375</v>
      </c>
      <c r="E183" s="259" t="s">
        <v>8240</v>
      </c>
      <c r="F183" s="254">
        <v>45351</v>
      </c>
    </row>
    <row r="184" spans="1:6" ht="13.9" hidden="1" customHeight="1">
      <c r="A184" s="75">
        <v>182</v>
      </c>
      <c r="B184" s="247" t="s">
        <v>8232</v>
      </c>
      <c r="C184" s="60" t="s">
        <v>25</v>
      </c>
      <c r="D184" s="246" t="s">
        <v>3149</v>
      </c>
      <c r="E184" s="259" t="s">
        <v>8240</v>
      </c>
      <c r="F184" s="254">
        <v>45351</v>
      </c>
    </row>
    <row r="185" spans="1:6" ht="13.9" hidden="1" customHeight="1">
      <c r="A185" s="75">
        <v>183</v>
      </c>
      <c r="B185" s="240" t="s">
        <v>3493</v>
      </c>
      <c r="C185" s="60" t="s">
        <v>25</v>
      </c>
      <c r="D185" s="246" t="s">
        <v>3149</v>
      </c>
      <c r="E185" s="259" t="s">
        <v>8240</v>
      </c>
      <c r="F185" s="254">
        <v>45351</v>
      </c>
    </row>
    <row r="186" spans="1:6" ht="13.9" hidden="1" customHeight="1">
      <c r="A186" s="75">
        <v>184</v>
      </c>
      <c r="B186" s="240" t="s">
        <v>8233</v>
      </c>
      <c r="C186" s="60" t="s">
        <v>3174</v>
      </c>
      <c r="D186" s="60" t="s">
        <v>375</v>
      </c>
      <c r="E186" s="259" t="s">
        <v>8240</v>
      </c>
      <c r="F186" s="254">
        <v>45351</v>
      </c>
    </row>
    <row r="187" spans="1:6" ht="13.9" hidden="1" customHeight="1">
      <c r="A187" s="75">
        <v>185</v>
      </c>
      <c r="B187" s="239" t="s">
        <v>8234</v>
      </c>
      <c r="C187" s="60" t="s">
        <v>25</v>
      </c>
      <c r="D187" s="246" t="s">
        <v>375</v>
      </c>
      <c r="E187" s="259" t="s">
        <v>8240</v>
      </c>
      <c r="F187" s="254">
        <v>45351</v>
      </c>
    </row>
    <row r="188" spans="1:6" ht="13.9" hidden="1" customHeight="1">
      <c r="A188" s="75">
        <v>186</v>
      </c>
      <c r="B188" s="247" t="s">
        <v>5503</v>
      </c>
      <c r="C188" s="60" t="s">
        <v>537</v>
      </c>
      <c r="D188" s="246" t="s">
        <v>375</v>
      </c>
      <c r="E188" s="259" t="s">
        <v>8240</v>
      </c>
      <c r="F188" s="254">
        <v>45351</v>
      </c>
    </row>
    <row r="189" spans="1:6" ht="13.9" hidden="1" customHeight="1">
      <c r="A189" s="75">
        <v>187</v>
      </c>
      <c r="B189" s="247" t="s">
        <v>2127</v>
      </c>
      <c r="C189" s="60" t="s">
        <v>25</v>
      </c>
      <c r="D189" s="246" t="s">
        <v>3149</v>
      </c>
      <c r="E189" s="259" t="s">
        <v>8240</v>
      </c>
      <c r="F189" s="254">
        <v>45351</v>
      </c>
    </row>
    <row r="190" spans="1:6" ht="13.9" hidden="1" customHeight="1">
      <c r="A190" s="75">
        <v>188</v>
      </c>
      <c r="B190" s="247" t="s">
        <v>8242</v>
      </c>
      <c r="C190" s="60" t="s">
        <v>211</v>
      </c>
      <c r="D190" s="246" t="s">
        <v>375</v>
      </c>
      <c r="E190" s="258" t="s">
        <v>3308</v>
      </c>
      <c r="F190" s="260">
        <v>45366</v>
      </c>
    </row>
    <row r="191" spans="1:6" ht="13.9" hidden="1" customHeight="1">
      <c r="A191" s="75">
        <v>189</v>
      </c>
      <c r="B191" s="239" t="s">
        <v>6363</v>
      </c>
      <c r="C191" s="60" t="s">
        <v>211</v>
      </c>
      <c r="D191" s="246" t="s">
        <v>375</v>
      </c>
      <c r="E191" s="259" t="s">
        <v>3308</v>
      </c>
      <c r="F191" s="260">
        <v>45366</v>
      </c>
    </row>
    <row r="192" spans="1:6" ht="13.9" hidden="1" customHeight="1">
      <c r="A192" s="75">
        <v>190</v>
      </c>
      <c r="B192" s="239" t="s">
        <v>8243</v>
      </c>
      <c r="C192" s="60" t="s">
        <v>3679</v>
      </c>
      <c r="D192" s="246" t="s">
        <v>375</v>
      </c>
      <c r="E192" s="259" t="s">
        <v>3308</v>
      </c>
      <c r="F192" s="260">
        <v>45366</v>
      </c>
    </row>
    <row r="193" spans="1:6" ht="13.9" hidden="1" customHeight="1">
      <c r="A193" s="75">
        <v>191</v>
      </c>
      <c r="B193" s="239" t="s">
        <v>8244</v>
      </c>
      <c r="C193" s="60" t="s">
        <v>284</v>
      </c>
      <c r="D193" s="246" t="s">
        <v>375</v>
      </c>
      <c r="E193" s="259" t="s">
        <v>3308</v>
      </c>
      <c r="F193" s="260">
        <v>45366</v>
      </c>
    </row>
    <row r="194" spans="1:6" ht="13.9" hidden="1" customHeight="1">
      <c r="A194" s="75">
        <v>192</v>
      </c>
      <c r="B194" s="278" t="s">
        <v>8245</v>
      </c>
      <c r="C194" s="60" t="s">
        <v>17</v>
      </c>
      <c r="D194" s="60" t="s">
        <v>3114</v>
      </c>
      <c r="E194" s="259" t="s">
        <v>3308</v>
      </c>
      <c r="F194" s="260">
        <v>45366</v>
      </c>
    </row>
    <row r="195" spans="1:6" ht="13.9" hidden="1" customHeight="1">
      <c r="A195" s="75">
        <v>193</v>
      </c>
      <c r="B195" s="239" t="s">
        <v>8246</v>
      </c>
      <c r="C195" s="60" t="s">
        <v>3679</v>
      </c>
      <c r="D195" s="246" t="s">
        <v>375</v>
      </c>
      <c r="E195" s="259" t="s">
        <v>3308</v>
      </c>
      <c r="F195" s="260">
        <v>45366</v>
      </c>
    </row>
    <row r="196" spans="1:6" ht="13.9" hidden="1" customHeight="1">
      <c r="A196" s="75">
        <v>194</v>
      </c>
      <c r="B196" s="247" t="s">
        <v>8247</v>
      </c>
      <c r="C196" s="60" t="s">
        <v>211</v>
      </c>
      <c r="D196" s="246" t="s">
        <v>375</v>
      </c>
      <c r="E196" s="259" t="s">
        <v>3308</v>
      </c>
      <c r="F196" s="260">
        <v>45366</v>
      </c>
    </row>
    <row r="197" spans="1:6" ht="13.9" hidden="1" customHeight="1">
      <c r="A197" s="75">
        <v>195</v>
      </c>
      <c r="B197" s="290" t="s">
        <v>8248</v>
      </c>
      <c r="C197" s="60" t="s">
        <v>23</v>
      </c>
      <c r="D197" s="246" t="s">
        <v>391</v>
      </c>
      <c r="E197" s="259" t="s">
        <v>3308</v>
      </c>
      <c r="F197" s="260">
        <v>45366</v>
      </c>
    </row>
    <row r="198" spans="1:6" ht="13.9" hidden="1" customHeight="1">
      <c r="A198" s="75">
        <v>196</v>
      </c>
      <c r="B198" s="121" t="s">
        <v>8249</v>
      </c>
      <c r="C198" s="60" t="s">
        <v>3679</v>
      </c>
      <c r="D198" s="246" t="s">
        <v>375</v>
      </c>
      <c r="E198" s="259" t="s">
        <v>3308</v>
      </c>
      <c r="F198" s="260">
        <v>45366</v>
      </c>
    </row>
    <row r="199" spans="1:6" ht="13.9" hidden="1" customHeight="1">
      <c r="A199" s="75">
        <v>197</v>
      </c>
      <c r="B199" s="239" t="s">
        <v>8250</v>
      </c>
      <c r="C199" s="60" t="s">
        <v>3679</v>
      </c>
      <c r="D199" s="246" t="s">
        <v>375</v>
      </c>
      <c r="E199" s="259" t="s">
        <v>3308</v>
      </c>
      <c r="F199" s="260">
        <v>45366</v>
      </c>
    </row>
    <row r="200" spans="1:6" ht="13.9" hidden="1" customHeight="1">
      <c r="A200" s="75">
        <v>198</v>
      </c>
      <c r="B200" s="247" t="s">
        <v>8251</v>
      </c>
      <c r="C200" s="60" t="s">
        <v>23</v>
      </c>
      <c r="D200" s="60" t="s">
        <v>3155</v>
      </c>
      <c r="E200" s="259" t="s">
        <v>3308</v>
      </c>
      <c r="F200" s="260">
        <v>45366</v>
      </c>
    </row>
    <row r="201" spans="1:6" ht="13.9" hidden="1" customHeight="1">
      <c r="A201" s="75">
        <v>199</v>
      </c>
      <c r="B201" s="239" t="s">
        <v>8252</v>
      </c>
      <c r="C201" s="60" t="s">
        <v>3679</v>
      </c>
      <c r="D201" s="246" t="s">
        <v>375</v>
      </c>
      <c r="E201" s="259" t="s">
        <v>3308</v>
      </c>
      <c r="F201" s="260">
        <v>45366</v>
      </c>
    </row>
    <row r="202" spans="1:6" ht="13.9" hidden="1" customHeight="1">
      <c r="A202" s="75">
        <v>200</v>
      </c>
      <c r="B202" s="278" t="s">
        <v>8253</v>
      </c>
      <c r="C202" s="60" t="s">
        <v>3679</v>
      </c>
      <c r="D202" s="246" t="s">
        <v>375</v>
      </c>
      <c r="E202" s="259" t="s">
        <v>3308</v>
      </c>
      <c r="F202" s="260">
        <v>45366</v>
      </c>
    </row>
    <row r="203" spans="1:6" ht="13.9" hidden="1" customHeight="1">
      <c r="A203" s="75">
        <v>201</v>
      </c>
      <c r="B203" s="240" t="s">
        <v>8254</v>
      </c>
      <c r="C203" s="60" t="s">
        <v>3679</v>
      </c>
      <c r="D203" s="246" t="s">
        <v>375</v>
      </c>
      <c r="E203" s="259" t="s">
        <v>3308</v>
      </c>
      <c r="F203" s="260">
        <v>45366</v>
      </c>
    </row>
    <row r="204" spans="1:6" ht="13.9" hidden="1" customHeight="1">
      <c r="A204" s="75">
        <v>202</v>
      </c>
      <c r="B204" s="239" t="s">
        <v>8264</v>
      </c>
      <c r="C204" s="60" t="s">
        <v>25</v>
      </c>
      <c r="D204" s="246" t="s">
        <v>3149</v>
      </c>
      <c r="E204" s="259" t="s">
        <v>8347</v>
      </c>
      <c r="F204" s="260">
        <v>45379</v>
      </c>
    </row>
    <row r="205" spans="1:6" ht="13.9" hidden="1" customHeight="1">
      <c r="A205" s="75">
        <v>203</v>
      </c>
      <c r="B205" s="278" t="s">
        <v>8265</v>
      </c>
      <c r="C205" s="60" t="s">
        <v>437</v>
      </c>
      <c r="D205" s="246" t="s">
        <v>3140</v>
      </c>
      <c r="E205" s="259" t="s">
        <v>8347</v>
      </c>
      <c r="F205" s="260">
        <v>45379</v>
      </c>
    </row>
    <row r="206" spans="1:6" ht="13.9" hidden="1" customHeight="1">
      <c r="A206" s="75">
        <v>204</v>
      </c>
      <c r="B206" s="290" t="s">
        <v>8351</v>
      </c>
      <c r="C206" s="60" t="s">
        <v>57</v>
      </c>
      <c r="D206" s="246" t="s">
        <v>8266</v>
      </c>
      <c r="E206" s="259" t="s">
        <v>8347</v>
      </c>
      <c r="F206" s="260">
        <v>45379</v>
      </c>
    </row>
    <row r="207" spans="1:6" ht="13.9" hidden="1" customHeight="1">
      <c r="A207" s="75">
        <v>205</v>
      </c>
      <c r="B207" s="310" t="s">
        <v>8350</v>
      </c>
      <c r="C207" s="60" t="s">
        <v>606</v>
      </c>
      <c r="D207" s="246" t="s">
        <v>375</v>
      </c>
      <c r="E207" s="259" t="s">
        <v>8347</v>
      </c>
      <c r="F207" s="260">
        <v>45379</v>
      </c>
    </row>
    <row r="208" spans="1:6" ht="13.9" hidden="1" customHeight="1">
      <c r="A208" s="75">
        <v>206</v>
      </c>
      <c r="B208" s="121" t="s">
        <v>8656</v>
      </c>
      <c r="C208" s="60" t="s">
        <v>23</v>
      </c>
      <c r="D208" s="60" t="s">
        <v>7672</v>
      </c>
      <c r="E208" s="259" t="s">
        <v>8347</v>
      </c>
      <c r="F208" s="260">
        <v>45379</v>
      </c>
    </row>
    <row r="209" spans="1:6" ht="13.9" hidden="1" customHeight="1">
      <c r="A209" s="75">
        <v>207</v>
      </c>
      <c r="B209" s="290" t="s">
        <v>8267</v>
      </c>
      <c r="C209" s="60" t="s">
        <v>24</v>
      </c>
      <c r="D209" s="60" t="s">
        <v>465</v>
      </c>
      <c r="E209" s="259" t="s">
        <v>8347</v>
      </c>
      <c r="F209" s="260">
        <v>45379</v>
      </c>
    </row>
    <row r="210" spans="1:6" ht="13.9" hidden="1" customHeight="1">
      <c r="A210" s="75">
        <v>208</v>
      </c>
      <c r="B210" s="247" t="s">
        <v>8657</v>
      </c>
      <c r="C210" s="60" t="s">
        <v>23</v>
      </c>
      <c r="D210" s="246" t="s">
        <v>461</v>
      </c>
      <c r="E210" s="259" t="s">
        <v>8347</v>
      </c>
      <c r="F210" s="260">
        <v>45379</v>
      </c>
    </row>
    <row r="211" spans="1:6" ht="13.9" hidden="1" customHeight="1">
      <c r="A211" s="75">
        <v>209</v>
      </c>
      <c r="B211" s="239" t="s">
        <v>8268</v>
      </c>
      <c r="C211" s="60" t="s">
        <v>34</v>
      </c>
      <c r="D211" s="60" t="s">
        <v>375</v>
      </c>
      <c r="E211" s="259" t="s">
        <v>8347</v>
      </c>
      <c r="F211" s="260">
        <v>45379</v>
      </c>
    </row>
    <row r="212" spans="1:6" ht="13.9" hidden="1" customHeight="1">
      <c r="A212" s="75">
        <v>210</v>
      </c>
      <c r="B212" s="239" t="s">
        <v>8269</v>
      </c>
      <c r="C212" s="60" t="s">
        <v>437</v>
      </c>
      <c r="D212" s="246" t="s">
        <v>3116</v>
      </c>
      <c r="E212" s="259" t="s">
        <v>8347</v>
      </c>
      <c r="F212" s="260">
        <v>45379</v>
      </c>
    </row>
    <row r="213" spans="1:6" ht="13.9" hidden="1" customHeight="1">
      <c r="A213" s="75">
        <v>211</v>
      </c>
      <c r="B213" s="278" t="s">
        <v>8270</v>
      </c>
      <c r="C213" s="60" t="s">
        <v>437</v>
      </c>
      <c r="D213" s="266" t="s">
        <v>3150</v>
      </c>
      <c r="E213" s="259" t="s">
        <v>8347</v>
      </c>
      <c r="F213" s="260">
        <v>45379</v>
      </c>
    </row>
    <row r="214" spans="1:6" ht="13.9" hidden="1" customHeight="1">
      <c r="A214" s="75">
        <v>212</v>
      </c>
      <c r="B214" s="239" t="s">
        <v>8271</v>
      </c>
      <c r="C214" s="60" t="s">
        <v>437</v>
      </c>
      <c r="D214" s="246" t="s">
        <v>3116</v>
      </c>
      <c r="E214" s="259" t="s">
        <v>8347</v>
      </c>
      <c r="F214" s="260">
        <v>45379</v>
      </c>
    </row>
    <row r="215" spans="1:6" ht="13.9" hidden="1" customHeight="1">
      <c r="A215" s="75">
        <v>213</v>
      </c>
      <c r="B215" s="239" t="s">
        <v>8272</v>
      </c>
      <c r="C215" s="60" t="s">
        <v>14</v>
      </c>
      <c r="D215" s="285" t="s">
        <v>375</v>
      </c>
      <c r="E215" s="259" t="s">
        <v>8347</v>
      </c>
      <c r="F215" s="260">
        <v>45379</v>
      </c>
    </row>
    <row r="216" spans="1:6" ht="13.9" hidden="1" customHeight="1">
      <c r="A216" s="75">
        <v>214</v>
      </c>
      <c r="B216" s="239" t="s">
        <v>8273</v>
      </c>
      <c r="C216" s="60" t="s">
        <v>57</v>
      </c>
      <c r="D216" s="246" t="s">
        <v>8266</v>
      </c>
      <c r="E216" s="259" t="s">
        <v>8347</v>
      </c>
      <c r="F216" s="254">
        <v>45379</v>
      </c>
    </row>
    <row r="217" spans="1:6" ht="13.9" hidden="1" customHeight="1">
      <c r="A217" s="75">
        <v>215</v>
      </c>
      <c r="B217" s="247" t="s">
        <v>8274</v>
      </c>
      <c r="C217" s="60" t="s">
        <v>23</v>
      </c>
      <c r="D217" s="279" t="s">
        <v>3149</v>
      </c>
      <c r="E217" s="259" t="s">
        <v>8347</v>
      </c>
      <c r="F217" s="260">
        <v>45379</v>
      </c>
    </row>
    <row r="218" spans="1:6" ht="13.9" hidden="1" customHeight="1">
      <c r="A218" s="75">
        <v>216</v>
      </c>
      <c r="B218" s="308" t="s">
        <v>8275</v>
      </c>
      <c r="C218" s="244" t="s">
        <v>9173</v>
      </c>
      <c r="D218" s="246" t="s">
        <v>375</v>
      </c>
      <c r="E218" s="259" t="s">
        <v>8347</v>
      </c>
      <c r="F218" s="260">
        <v>45379</v>
      </c>
    </row>
    <row r="219" spans="1:6" ht="13.9" hidden="1" customHeight="1">
      <c r="A219" s="75">
        <v>217</v>
      </c>
      <c r="B219" s="290" t="s">
        <v>8276</v>
      </c>
      <c r="C219" s="60" t="s">
        <v>34</v>
      </c>
      <c r="D219" s="60" t="s">
        <v>375</v>
      </c>
      <c r="E219" s="259" t="s">
        <v>8347</v>
      </c>
      <c r="F219" s="260">
        <v>45379</v>
      </c>
    </row>
    <row r="220" spans="1:6" ht="13.9" hidden="1" customHeight="1">
      <c r="A220" s="75">
        <v>218</v>
      </c>
      <c r="B220" s="247" t="s">
        <v>8277</v>
      </c>
      <c r="C220" s="60" t="s">
        <v>107</v>
      </c>
      <c r="D220" s="311" t="s">
        <v>3118</v>
      </c>
      <c r="E220" s="259" t="s">
        <v>8347</v>
      </c>
      <c r="F220" s="260">
        <v>45379</v>
      </c>
    </row>
    <row r="221" spans="1:6" ht="13.9" hidden="1" customHeight="1">
      <c r="A221" s="75">
        <v>219</v>
      </c>
      <c r="B221" s="121" t="s">
        <v>8278</v>
      </c>
      <c r="C221" s="60" t="s">
        <v>79</v>
      </c>
      <c r="D221" s="60" t="s">
        <v>375</v>
      </c>
      <c r="E221" s="259" t="s">
        <v>8347</v>
      </c>
      <c r="F221" s="260">
        <v>45379</v>
      </c>
    </row>
    <row r="222" spans="1:6" ht="13.9" hidden="1" customHeight="1">
      <c r="A222" s="75">
        <v>220</v>
      </c>
      <c r="B222" s="241" t="s">
        <v>2640</v>
      </c>
      <c r="C222" s="60" t="s">
        <v>7833</v>
      </c>
      <c r="D222" s="246" t="s">
        <v>375</v>
      </c>
      <c r="E222" s="259" t="s">
        <v>8347</v>
      </c>
      <c r="F222" s="260">
        <v>45379</v>
      </c>
    </row>
    <row r="223" spans="1:6" ht="13.9" hidden="1" customHeight="1">
      <c r="A223" s="75">
        <v>221</v>
      </c>
      <c r="B223" s="290" t="s">
        <v>8279</v>
      </c>
      <c r="C223" s="60" t="s">
        <v>24</v>
      </c>
      <c r="D223" s="60" t="s">
        <v>465</v>
      </c>
      <c r="E223" s="259" t="s">
        <v>8347</v>
      </c>
      <c r="F223" s="260">
        <v>45379</v>
      </c>
    </row>
    <row r="224" spans="1:6" ht="13.9" hidden="1" customHeight="1">
      <c r="A224" s="75">
        <v>222</v>
      </c>
      <c r="B224" s="303" t="s">
        <v>8280</v>
      </c>
      <c r="C224" s="60" t="s">
        <v>23</v>
      </c>
      <c r="D224" s="279" t="s">
        <v>3149</v>
      </c>
      <c r="E224" s="259" t="s">
        <v>8347</v>
      </c>
      <c r="F224" s="260">
        <v>45379</v>
      </c>
    </row>
    <row r="225" spans="1:6" ht="13.9" hidden="1" customHeight="1">
      <c r="A225" s="75">
        <v>223</v>
      </c>
      <c r="B225" s="290" t="s">
        <v>8281</v>
      </c>
      <c r="C225" s="60" t="s">
        <v>515</v>
      </c>
      <c r="D225" s="60" t="s">
        <v>214</v>
      </c>
      <c r="E225" s="259" t="s">
        <v>8347</v>
      </c>
      <c r="F225" s="260">
        <v>45379</v>
      </c>
    </row>
    <row r="226" spans="1:6" ht="13.9" hidden="1" customHeight="1">
      <c r="A226" s="75">
        <v>224</v>
      </c>
      <c r="B226" s="247" t="s">
        <v>8282</v>
      </c>
      <c r="C226" s="60" t="s">
        <v>34</v>
      </c>
      <c r="D226" s="60" t="s">
        <v>375</v>
      </c>
      <c r="E226" s="259" t="s">
        <v>8347</v>
      </c>
      <c r="F226" s="260">
        <v>45379</v>
      </c>
    </row>
    <row r="227" spans="1:6" ht="13.9" hidden="1" customHeight="1">
      <c r="A227" s="75">
        <v>225</v>
      </c>
      <c r="B227" s="239" t="s">
        <v>8283</v>
      </c>
      <c r="C227" s="60" t="s">
        <v>437</v>
      </c>
      <c r="D227" s="246" t="s">
        <v>3114</v>
      </c>
      <c r="E227" s="259" t="s">
        <v>8347</v>
      </c>
      <c r="F227" s="260">
        <v>45379</v>
      </c>
    </row>
    <row r="228" spans="1:6" ht="13.9" hidden="1" customHeight="1">
      <c r="A228" s="75">
        <v>226</v>
      </c>
      <c r="B228" s="240" t="s">
        <v>8284</v>
      </c>
      <c r="C228" s="244" t="s">
        <v>9173</v>
      </c>
      <c r="D228" s="246" t="s">
        <v>375</v>
      </c>
      <c r="E228" s="259" t="s">
        <v>8347</v>
      </c>
      <c r="F228" s="260">
        <v>45379</v>
      </c>
    </row>
    <row r="229" spans="1:6" ht="13.9" hidden="1" customHeight="1">
      <c r="A229" s="75">
        <v>227</v>
      </c>
      <c r="B229" s="278" t="s">
        <v>8285</v>
      </c>
      <c r="C229" s="60" t="s">
        <v>711</v>
      </c>
      <c r="D229" s="246" t="s">
        <v>375</v>
      </c>
      <c r="E229" s="259" t="s">
        <v>8347</v>
      </c>
      <c r="F229" s="260">
        <v>45379</v>
      </c>
    </row>
    <row r="230" spans="1:6" ht="13.9" hidden="1" customHeight="1">
      <c r="A230" s="75">
        <v>228</v>
      </c>
      <c r="B230" s="240" t="s">
        <v>8286</v>
      </c>
      <c r="C230" s="244" t="s">
        <v>7215</v>
      </c>
      <c r="D230" s="246" t="s">
        <v>375</v>
      </c>
      <c r="E230" s="259" t="s">
        <v>8347</v>
      </c>
      <c r="F230" s="260">
        <v>45379</v>
      </c>
    </row>
    <row r="231" spans="1:6" ht="13.9" hidden="1" customHeight="1">
      <c r="A231" s="75">
        <v>229</v>
      </c>
      <c r="B231" s="239" t="s">
        <v>8287</v>
      </c>
      <c r="C231" s="60" t="s">
        <v>79</v>
      </c>
      <c r="D231" s="60" t="s">
        <v>375</v>
      </c>
      <c r="E231" s="259" t="s">
        <v>8347</v>
      </c>
      <c r="F231" s="260">
        <v>45379</v>
      </c>
    </row>
    <row r="232" spans="1:6" ht="13.9" hidden="1" customHeight="1">
      <c r="A232" s="75">
        <v>230</v>
      </c>
      <c r="B232" s="239" t="s">
        <v>8288</v>
      </c>
      <c r="C232" s="244" t="s">
        <v>9173</v>
      </c>
      <c r="D232" s="246" t="s">
        <v>375</v>
      </c>
      <c r="E232" s="259" t="s">
        <v>8347</v>
      </c>
      <c r="F232" s="260">
        <v>45379</v>
      </c>
    </row>
    <row r="233" spans="1:6" ht="13.9" hidden="1" customHeight="1">
      <c r="A233" s="75">
        <v>231</v>
      </c>
      <c r="B233" s="121" t="s">
        <v>8289</v>
      </c>
      <c r="C233" s="60" t="s">
        <v>515</v>
      </c>
      <c r="D233" s="246" t="s">
        <v>375</v>
      </c>
      <c r="E233" s="259" t="s">
        <v>8347</v>
      </c>
      <c r="F233" s="260">
        <v>45379</v>
      </c>
    </row>
    <row r="234" spans="1:6" ht="13.9" hidden="1" customHeight="1">
      <c r="A234" s="75">
        <v>232</v>
      </c>
      <c r="B234" s="121" t="s">
        <v>8290</v>
      </c>
      <c r="C234" s="60" t="s">
        <v>57</v>
      </c>
      <c r="D234" s="246" t="s">
        <v>8266</v>
      </c>
      <c r="E234" s="259" t="s">
        <v>8347</v>
      </c>
      <c r="F234" s="260">
        <v>45379</v>
      </c>
    </row>
    <row r="235" spans="1:6" ht="13.9" hidden="1" customHeight="1">
      <c r="A235" s="75">
        <v>233</v>
      </c>
      <c r="B235" s="239" t="s">
        <v>8291</v>
      </c>
      <c r="C235" s="60" t="s">
        <v>336</v>
      </c>
      <c r="D235" s="60" t="s">
        <v>375</v>
      </c>
      <c r="E235" s="259" t="s">
        <v>8347</v>
      </c>
      <c r="F235" s="260">
        <v>45379</v>
      </c>
    </row>
    <row r="236" spans="1:6" ht="13.9" hidden="1" customHeight="1">
      <c r="A236" s="75">
        <v>234</v>
      </c>
      <c r="B236" s="239" t="s">
        <v>8292</v>
      </c>
      <c r="C236" s="60" t="s">
        <v>1</v>
      </c>
      <c r="D236" s="60" t="s">
        <v>465</v>
      </c>
      <c r="E236" s="259" t="s">
        <v>8347</v>
      </c>
      <c r="F236" s="260">
        <v>45379</v>
      </c>
    </row>
    <row r="237" spans="1:6" ht="13.9" hidden="1" customHeight="1">
      <c r="A237" s="75">
        <v>235</v>
      </c>
      <c r="B237" s="303" t="s">
        <v>8293</v>
      </c>
      <c r="C237" s="60" t="s">
        <v>14</v>
      </c>
      <c r="D237" s="246" t="s">
        <v>375</v>
      </c>
      <c r="E237" s="259" t="s">
        <v>8347</v>
      </c>
      <c r="F237" s="260">
        <v>45379</v>
      </c>
    </row>
    <row r="238" spans="1:6" ht="13.9" hidden="1" customHeight="1">
      <c r="A238" s="75">
        <v>236</v>
      </c>
      <c r="B238" s="247" t="s">
        <v>8294</v>
      </c>
      <c r="C238" s="60" t="s">
        <v>34</v>
      </c>
      <c r="D238" s="60" t="s">
        <v>375</v>
      </c>
      <c r="E238" s="259" t="s">
        <v>8347</v>
      </c>
      <c r="F238" s="260">
        <v>45379</v>
      </c>
    </row>
    <row r="239" spans="1:6" ht="13.9" hidden="1" customHeight="1">
      <c r="A239" s="75">
        <v>237</v>
      </c>
      <c r="B239" s="247" t="s">
        <v>8295</v>
      </c>
      <c r="C239" s="60" t="s">
        <v>34</v>
      </c>
      <c r="D239" s="60" t="s">
        <v>375</v>
      </c>
      <c r="E239" s="259" t="s">
        <v>8347</v>
      </c>
      <c r="F239" s="260">
        <v>45379</v>
      </c>
    </row>
    <row r="240" spans="1:6" ht="13.9" hidden="1" customHeight="1">
      <c r="A240" s="75">
        <v>238</v>
      </c>
      <c r="B240" s="247" t="s">
        <v>8296</v>
      </c>
      <c r="C240" s="60" t="s">
        <v>437</v>
      </c>
      <c r="D240" s="246" t="s">
        <v>3116</v>
      </c>
      <c r="E240" s="259" t="s">
        <v>8347</v>
      </c>
      <c r="F240" s="260">
        <v>45379</v>
      </c>
    </row>
    <row r="241" spans="1:6" ht="13.9" hidden="1" customHeight="1">
      <c r="A241" s="75">
        <v>239</v>
      </c>
      <c r="B241" s="239" t="s">
        <v>8297</v>
      </c>
      <c r="C241" s="60" t="s">
        <v>79</v>
      </c>
      <c r="D241" s="60" t="s">
        <v>375</v>
      </c>
      <c r="E241" s="259" t="s">
        <v>8347</v>
      </c>
      <c r="F241" s="260">
        <v>45379</v>
      </c>
    </row>
    <row r="242" spans="1:6" ht="13.9" hidden="1" customHeight="1">
      <c r="A242" s="75">
        <v>240</v>
      </c>
      <c r="B242" s="239" t="s">
        <v>2669</v>
      </c>
      <c r="C242" s="60" t="s">
        <v>8376</v>
      </c>
      <c r="D242" s="246" t="s">
        <v>829</v>
      </c>
      <c r="E242" s="259" t="s">
        <v>8347</v>
      </c>
      <c r="F242" s="260">
        <v>45379</v>
      </c>
    </row>
    <row r="243" spans="1:6" ht="13.9" hidden="1" customHeight="1">
      <c r="A243" s="75">
        <v>241</v>
      </c>
      <c r="B243" s="239" t="s">
        <v>8298</v>
      </c>
      <c r="C243" s="60" t="s">
        <v>34</v>
      </c>
      <c r="D243" s="60" t="s">
        <v>375</v>
      </c>
      <c r="E243" s="259" t="s">
        <v>8347</v>
      </c>
      <c r="F243" s="260">
        <v>45379</v>
      </c>
    </row>
    <row r="244" spans="1:6" ht="13.9" hidden="1" customHeight="1">
      <c r="A244" s="75">
        <v>242</v>
      </c>
      <c r="B244" s="239" t="s">
        <v>8299</v>
      </c>
      <c r="C244" s="60" t="s">
        <v>57</v>
      </c>
      <c r="D244" s="246" t="s">
        <v>8266</v>
      </c>
      <c r="E244" s="259" t="s">
        <v>8347</v>
      </c>
      <c r="F244" s="260">
        <v>45379</v>
      </c>
    </row>
    <row r="245" spans="1:6" ht="13.9" hidden="1" customHeight="1">
      <c r="A245" s="75">
        <v>243</v>
      </c>
      <c r="B245" s="303" t="s">
        <v>8300</v>
      </c>
      <c r="C245" s="60" t="s">
        <v>437</v>
      </c>
      <c r="D245" s="246" t="s">
        <v>3116</v>
      </c>
      <c r="E245" s="259" t="s">
        <v>8347</v>
      </c>
      <c r="F245" s="260">
        <v>45379</v>
      </c>
    </row>
    <row r="246" spans="1:6" ht="13.9" hidden="1" customHeight="1">
      <c r="A246" s="75">
        <v>244</v>
      </c>
      <c r="B246" s="239" t="s">
        <v>8301</v>
      </c>
      <c r="C246" s="60" t="s">
        <v>34</v>
      </c>
      <c r="D246" s="60" t="s">
        <v>375</v>
      </c>
      <c r="E246" s="259" t="s">
        <v>8347</v>
      </c>
      <c r="F246" s="260">
        <v>45379</v>
      </c>
    </row>
    <row r="247" spans="1:6" ht="13.9" hidden="1" customHeight="1">
      <c r="A247" s="75">
        <v>245</v>
      </c>
      <c r="B247" s="304" t="s">
        <v>8658</v>
      </c>
      <c r="C247" s="60" t="s">
        <v>23</v>
      </c>
      <c r="D247" s="246" t="s">
        <v>829</v>
      </c>
      <c r="E247" s="259" t="s">
        <v>8347</v>
      </c>
      <c r="F247" s="260">
        <v>45379</v>
      </c>
    </row>
    <row r="248" spans="1:6" ht="13.9" hidden="1" customHeight="1">
      <c r="A248" s="75">
        <v>246</v>
      </c>
      <c r="B248" s="239" t="s">
        <v>8302</v>
      </c>
      <c r="C248" s="60" t="s">
        <v>34</v>
      </c>
      <c r="D248" s="60" t="s">
        <v>375</v>
      </c>
      <c r="E248" s="259" t="s">
        <v>8347</v>
      </c>
      <c r="F248" s="260">
        <v>45379</v>
      </c>
    </row>
    <row r="249" spans="1:6" ht="13.9" customHeight="1">
      <c r="A249" s="75">
        <v>247</v>
      </c>
      <c r="B249" s="247" t="s">
        <v>8303</v>
      </c>
      <c r="C249" s="60" t="s">
        <v>445</v>
      </c>
      <c r="D249" s="246" t="s">
        <v>375</v>
      </c>
      <c r="E249" s="259" t="s">
        <v>8347</v>
      </c>
      <c r="F249" s="260">
        <v>45379</v>
      </c>
    </row>
    <row r="250" spans="1:6" ht="13.9" hidden="1" customHeight="1">
      <c r="A250" s="75">
        <v>248</v>
      </c>
      <c r="B250" s="247" t="s">
        <v>8304</v>
      </c>
      <c r="C250" s="60" t="s">
        <v>34</v>
      </c>
      <c r="D250" s="60" t="s">
        <v>375</v>
      </c>
      <c r="E250" s="259" t="s">
        <v>8347</v>
      </c>
      <c r="F250" s="260">
        <v>45379</v>
      </c>
    </row>
    <row r="251" spans="1:6" ht="13.9" hidden="1" customHeight="1">
      <c r="A251" s="75">
        <v>249</v>
      </c>
      <c r="B251" s="247" t="s">
        <v>8305</v>
      </c>
      <c r="C251" s="60" t="s">
        <v>18</v>
      </c>
      <c r="D251" s="60" t="s">
        <v>465</v>
      </c>
      <c r="E251" s="259" t="s">
        <v>8347</v>
      </c>
      <c r="F251" s="260">
        <v>45379</v>
      </c>
    </row>
    <row r="252" spans="1:6" ht="13.9" hidden="1" customHeight="1">
      <c r="A252" s="75">
        <v>250</v>
      </c>
      <c r="B252" s="239" t="s">
        <v>8306</v>
      </c>
      <c r="C252" s="60" t="s">
        <v>79</v>
      </c>
      <c r="D252" s="246" t="s">
        <v>3114</v>
      </c>
      <c r="E252" s="259" t="s">
        <v>8347</v>
      </c>
      <c r="F252" s="260">
        <v>45379</v>
      </c>
    </row>
    <row r="253" spans="1:6" ht="13.9" hidden="1" customHeight="1">
      <c r="A253" s="75">
        <v>251</v>
      </c>
      <c r="B253" s="278" t="s">
        <v>8659</v>
      </c>
      <c r="C253" s="60" t="s">
        <v>23</v>
      </c>
      <c r="D253" s="246" t="s">
        <v>375</v>
      </c>
      <c r="E253" s="259" t="s">
        <v>8347</v>
      </c>
      <c r="F253" s="260">
        <v>45379</v>
      </c>
    </row>
    <row r="254" spans="1:6" ht="13.9" hidden="1" customHeight="1">
      <c r="A254" s="75">
        <v>252</v>
      </c>
      <c r="B254" s="290" t="s">
        <v>8353</v>
      </c>
      <c r="C254" s="60" t="s">
        <v>437</v>
      </c>
      <c r="D254" s="246" t="s">
        <v>3112</v>
      </c>
      <c r="E254" s="259" t="s">
        <v>8347</v>
      </c>
      <c r="F254" s="260">
        <v>45379</v>
      </c>
    </row>
    <row r="255" spans="1:6" ht="13.9" hidden="1" customHeight="1">
      <c r="A255" s="75">
        <v>253</v>
      </c>
      <c r="B255" s="278" t="s">
        <v>58</v>
      </c>
      <c r="C255" s="60" t="s">
        <v>0</v>
      </c>
      <c r="D255" s="246" t="s">
        <v>434</v>
      </c>
      <c r="E255" s="259" t="s">
        <v>8347</v>
      </c>
      <c r="F255" s="260">
        <v>45379</v>
      </c>
    </row>
    <row r="256" spans="1:6" ht="13.9" hidden="1" customHeight="1">
      <c r="A256" s="75">
        <v>254</v>
      </c>
      <c r="B256" s="240" t="s">
        <v>8307</v>
      </c>
      <c r="C256" s="60" t="s">
        <v>79</v>
      </c>
      <c r="D256" s="60" t="s">
        <v>375</v>
      </c>
      <c r="E256" s="259" t="s">
        <v>8347</v>
      </c>
      <c r="F256" s="260">
        <v>45379</v>
      </c>
    </row>
    <row r="257" spans="1:6" ht="13.9" hidden="1" customHeight="1">
      <c r="A257" s="75">
        <v>255</v>
      </c>
      <c r="B257" s="239" t="s">
        <v>8308</v>
      </c>
      <c r="C257" s="60" t="s">
        <v>34</v>
      </c>
      <c r="D257" s="60" t="s">
        <v>375</v>
      </c>
      <c r="E257" s="259" t="s">
        <v>8347</v>
      </c>
      <c r="F257" s="260">
        <v>45379</v>
      </c>
    </row>
    <row r="258" spans="1:6" ht="13.9" hidden="1" customHeight="1">
      <c r="A258" s="75">
        <v>256</v>
      </c>
      <c r="B258" s="242" t="s">
        <v>8309</v>
      </c>
      <c r="C258" s="60" t="s">
        <v>34</v>
      </c>
      <c r="D258" s="60" t="s">
        <v>375</v>
      </c>
      <c r="E258" s="259" t="s">
        <v>8347</v>
      </c>
      <c r="F258" s="260">
        <v>45379</v>
      </c>
    </row>
    <row r="259" spans="1:6" ht="13.9" hidden="1" customHeight="1">
      <c r="A259" s="75">
        <v>257</v>
      </c>
      <c r="B259" s="247" t="s">
        <v>8310</v>
      </c>
      <c r="C259" s="60" t="s">
        <v>606</v>
      </c>
      <c r="D259" s="246" t="s">
        <v>375</v>
      </c>
      <c r="E259" s="259" t="s">
        <v>8347</v>
      </c>
      <c r="F259" s="260">
        <v>45379</v>
      </c>
    </row>
    <row r="260" spans="1:6" ht="13.9" hidden="1" customHeight="1">
      <c r="A260" s="75">
        <v>258</v>
      </c>
      <c r="B260" s="239" t="s">
        <v>8311</v>
      </c>
      <c r="C260" s="60" t="s">
        <v>437</v>
      </c>
      <c r="D260" s="246" t="s">
        <v>3114</v>
      </c>
      <c r="E260" s="259" t="s">
        <v>8347</v>
      </c>
      <c r="F260" s="260">
        <v>45379</v>
      </c>
    </row>
    <row r="261" spans="1:6" ht="13.9" customHeight="1">
      <c r="A261" s="75">
        <v>259</v>
      </c>
      <c r="B261" s="239" t="s">
        <v>8312</v>
      </c>
      <c r="C261" s="60" t="s">
        <v>445</v>
      </c>
      <c r="D261" s="246" t="s">
        <v>375</v>
      </c>
      <c r="E261" s="259" t="s">
        <v>8347</v>
      </c>
      <c r="F261" s="260">
        <v>45379</v>
      </c>
    </row>
    <row r="262" spans="1:6" ht="13.9" hidden="1" customHeight="1">
      <c r="A262" s="75">
        <v>260</v>
      </c>
      <c r="B262" s="247" t="s">
        <v>8313</v>
      </c>
      <c r="C262" s="60" t="s">
        <v>479</v>
      </c>
      <c r="D262" s="246" t="s">
        <v>3136</v>
      </c>
      <c r="E262" s="259" t="s">
        <v>8347</v>
      </c>
      <c r="F262" s="260">
        <v>45379</v>
      </c>
    </row>
    <row r="263" spans="1:6" ht="13.9" hidden="1" customHeight="1">
      <c r="A263" s="75">
        <v>261</v>
      </c>
      <c r="B263" s="240" t="s">
        <v>8314</v>
      </c>
      <c r="C263" s="60" t="s">
        <v>606</v>
      </c>
      <c r="D263" s="246" t="s">
        <v>375</v>
      </c>
      <c r="E263" s="259" t="s">
        <v>8347</v>
      </c>
      <c r="F263" s="260">
        <v>45379</v>
      </c>
    </row>
    <row r="264" spans="1:6" ht="13.9" hidden="1" customHeight="1">
      <c r="A264" s="75">
        <v>262</v>
      </c>
      <c r="B264" s="247" t="s">
        <v>8315</v>
      </c>
      <c r="C264" s="60" t="s">
        <v>23</v>
      </c>
      <c r="D264" s="279" t="s">
        <v>3149</v>
      </c>
      <c r="E264" s="259" t="s">
        <v>8347</v>
      </c>
      <c r="F264" s="260">
        <v>45379</v>
      </c>
    </row>
    <row r="265" spans="1:6" ht="13.9" hidden="1" customHeight="1">
      <c r="A265" s="75">
        <v>263</v>
      </c>
      <c r="B265" s="239" t="s">
        <v>8316</v>
      </c>
      <c r="C265" s="244" t="s">
        <v>9173</v>
      </c>
      <c r="D265" s="246" t="s">
        <v>375</v>
      </c>
      <c r="E265" s="259" t="s">
        <v>8347</v>
      </c>
      <c r="F265" s="260">
        <v>45379</v>
      </c>
    </row>
    <row r="266" spans="1:6" ht="13.9" hidden="1" customHeight="1">
      <c r="A266" s="75">
        <v>264</v>
      </c>
      <c r="B266" s="240" t="s">
        <v>8317</v>
      </c>
      <c r="C266" s="60" t="s">
        <v>1</v>
      </c>
      <c r="D266" s="60" t="s">
        <v>465</v>
      </c>
      <c r="E266" s="259" t="s">
        <v>8347</v>
      </c>
      <c r="F266" s="260">
        <v>45379</v>
      </c>
    </row>
    <row r="267" spans="1:6" ht="13.9" hidden="1" customHeight="1">
      <c r="A267" s="75">
        <v>265</v>
      </c>
      <c r="B267" s="240" t="s">
        <v>8318</v>
      </c>
      <c r="C267" s="60" t="s">
        <v>34</v>
      </c>
      <c r="D267" s="60" t="s">
        <v>375</v>
      </c>
      <c r="E267" s="259" t="s">
        <v>8347</v>
      </c>
      <c r="F267" s="260">
        <v>45379</v>
      </c>
    </row>
    <row r="268" spans="1:6" ht="13.9" hidden="1" customHeight="1">
      <c r="A268" s="75">
        <v>266</v>
      </c>
      <c r="B268" s="239" t="s">
        <v>8319</v>
      </c>
      <c r="C268" s="60" t="s">
        <v>479</v>
      </c>
      <c r="D268" s="246" t="s">
        <v>214</v>
      </c>
      <c r="E268" s="259" t="s">
        <v>8347</v>
      </c>
      <c r="F268" s="260">
        <v>45379</v>
      </c>
    </row>
    <row r="269" spans="1:6" ht="13.9" hidden="1" customHeight="1">
      <c r="A269" s="75">
        <v>267</v>
      </c>
      <c r="B269" s="305" t="s">
        <v>8320</v>
      </c>
      <c r="C269" s="60" t="s">
        <v>537</v>
      </c>
      <c r="D269" s="246" t="s">
        <v>375</v>
      </c>
      <c r="E269" s="259" t="s">
        <v>8347</v>
      </c>
      <c r="F269" s="260">
        <v>45379</v>
      </c>
    </row>
    <row r="270" spans="1:6" ht="13.9" hidden="1" customHeight="1">
      <c r="A270" s="75">
        <v>268</v>
      </c>
      <c r="B270" s="239" t="s">
        <v>8321</v>
      </c>
      <c r="C270" s="60" t="s">
        <v>79</v>
      </c>
      <c r="D270" s="246" t="s">
        <v>391</v>
      </c>
      <c r="E270" s="259" t="s">
        <v>8347</v>
      </c>
      <c r="F270" s="260">
        <v>45379</v>
      </c>
    </row>
    <row r="271" spans="1:6" ht="13.9" hidden="1" customHeight="1">
      <c r="A271" s="75">
        <v>269</v>
      </c>
      <c r="B271" s="247" t="s">
        <v>8322</v>
      </c>
      <c r="C271" s="60" t="s">
        <v>606</v>
      </c>
      <c r="D271" s="246" t="s">
        <v>375</v>
      </c>
      <c r="E271" s="259" t="s">
        <v>8347</v>
      </c>
      <c r="F271" s="260">
        <v>45379</v>
      </c>
    </row>
    <row r="272" spans="1:6" ht="13.9" hidden="1" customHeight="1">
      <c r="A272" s="75">
        <v>270</v>
      </c>
      <c r="B272" s="240" t="s">
        <v>8323</v>
      </c>
      <c r="C272" s="60" t="s">
        <v>455</v>
      </c>
      <c r="D272" s="246" t="s">
        <v>375</v>
      </c>
      <c r="E272" s="259" t="s">
        <v>8347</v>
      </c>
      <c r="F272" s="260">
        <v>45379</v>
      </c>
    </row>
    <row r="273" spans="1:6" ht="13.9" hidden="1" customHeight="1">
      <c r="A273" s="75">
        <v>271</v>
      </c>
      <c r="B273" s="239" t="s">
        <v>8324</v>
      </c>
      <c r="C273" s="60" t="s">
        <v>79</v>
      </c>
      <c r="D273" s="246" t="s">
        <v>3114</v>
      </c>
      <c r="E273" s="259" t="s">
        <v>8347</v>
      </c>
      <c r="F273" s="260">
        <v>45379</v>
      </c>
    </row>
    <row r="274" spans="1:6" ht="13.9" hidden="1" customHeight="1">
      <c r="A274" s="75">
        <v>272</v>
      </c>
      <c r="B274" s="239" t="s">
        <v>8325</v>
      </c>
      <c r="C274" s="60" t="s">
        <v>57</v>
      </c>
      <c r="D274" s="246" t="s">
        <v>8266</v>
      </c>
      <c r="E274" s="259" t="s">
        <v>8347</v>
      </c>
      <c r="F274" s="260">
        <v>45379</v>
      </c>
    </row>
    <row r="275" spans="1:6" ht="13.9" hidden="1" customHeight="1">
      <c r="A275" s="75">
        <v>273</v>
      </c>
      <c r="B275" s="239" t="s">
        <v>8326</v>
      </c>
      <c r="C275" s="60" t="s">
        <v>3173</v>
      </c>
      <c r="D275" s="246" t="s">
        <v>375</v>
      </c>
      <c r="E275" s="259" t="s">
        <v>8347</v>
      </c>
      <c r="F275" s="260">
        <v>45379</v>
      </c>
    </row>
    <row r="276" spans="1:6" ht="13.9" hidden="1" customHeight="1">
      <c r="A276" s="75">
        <v>274</v>
      </c>
      <c r="B276" s="239" t="s">
        <v>8327</v>
      </c>
      <c r="C276" s="244" t="s">
        <v>9173</v>
      </c>
      <c r="D276" s="246" t="s">
        <v>375</v>
      </c>
      <c r="E276" s="259" t="s">
        <v>8347</v>
      </c>
      <c r="F276" s="260">
        <v>45379</v>
      </c>
    </row>
    <row r="277" spans="1:6" ht="13.9" hidden="1" customHeight="1">
      <c r="A277" s="75">
        <v>275</v>
      </c>
      <c r="B277" s="278" t="s">
        <v>8328</v>
      </c>
      <c r="C277" s="60" t="s">
        <v>79</v>
      </c>
      <c r="D277" s="246" t="s">
        <v>3114</v>
      </c>
      <c r="E277" s="259" t="s">
        <v>8347</v>
      </c>
      <c r="F277" s="260">
        <v>45379</v>
      </c>
    </row>
    <row r="278" spans="1:6" ht="13.9" hidden="1" customHeight="1">
      <c r="A278" s="75">
        <v>276</v>
      </c>
      <c r="B278" s="278" t="s">
        <v>8329</v>
      </c>
      <c r="C278" s="60" t="s">
        <v>18</v>
      </c>
      <c r="D278" s="60" t="s">
        <v>465</v>
      </c>
      <c r="E278" s="259" t="s">
        <v>8347</v>
      </c>
      <c r="F278" s="260">
        <v>45379</v>
      </c>
    </row>
    <row r="279" spans="1:6" ht="13.9" hidden="1" customHeight="1">
      <c r="A279" s="75">
        <v>277</v>
      </c>
      <c r="B279" s="239" t="s">
        <v>8330</v>
      </c>
      <c r="C279" s="60" t="s">
        <v>14</v>
      </c>
      <c r="D279" s="246" t="s">
        <v>375</v>
      </c>
      <c r="E279" s="259" t="s">
        <v>8347</v>
      </c>
      <c r="F279" s="260">
        <v>45379</v>
      </c>
    </row>
    <row r="280" spans="1:6" ht="13.9" hidden="1" customHeight="1">
      <c r="A280" s="75">
        <v>278</v>
      </c>
      <c r="B280" s="290" t="s">
        <v>8331</v>
      </c>
      <c r="C280" s="60" t="s">
        <v>23</v>
      </c>
      <c r="D280" s="279" t="s">
        <v>3149</v>
      </c>
      <c r="E280" s="259" t="s">
        <v>8347</v>
      </c>
      <c r="F280" s="260">
        <v>45379</v>
      </c>
    </row>
    <row r="281" spans="1:6" ht="13.9" hidden="1" customHeight="1">
      <c r="A281" s="75">
        <v>279</v>
      </c>
      <c r="B281" s="240" t="s">
        <v>8332</v>
      </c>
      <c r="C281" s="244" t="s">
        <v>9173</v>
      </c>
      <c r="D281" s="246" t="s">
        <v>375</v>
      </c>
      <c r="E281" s="259" t="s">
        <v>8347</v>
      </c>
      <c r="F281" s="260">
        <v>45379</v>
      </c>
    </row>
    <row r="282" spans="1:6" ht="13.9" hidden="1" customHeight="1">
      <c r="A282" s="75">
        <v>280</v>
      </c>
      <c r="B282" s="278" t="s">
        <v>8333</v>
      </c>
      <c r="C282" s="60" t="s">
        <v>34</v>
      </c>
      <c r="D282" s="60" t="s">
        <v>375</v>
      </c>
      <c r="E282" s="259" t="s">
        <v>8347</v>
      </c>
      <c r="F282" s="260">
        <v>45379</v>
      </c>
    </row>
    <row r="283" spans="1:6" ht="13.9" hidden="1" customHeight="1">
      <c r="A283" s="75">
        <v>281</v>
      </c>
      <c r="B283" s="240" t="s">
        <v>8334</v>
      </c>
      <c r="C283" s="60" t="s">
        <v>537</v>
      </c>
      <c r="D283" s="246" t="s">
        <v>375</v>
      </c>
      <c r="E283" s="259" t="s">
        <v>8347</v>
      </c>
      <c r="F283" s="260">
        <v>45379</v>
      </c>
    </row>
    <row r="284" spans="1:6" ht="13.9" hidden="1" customHeight="1">
      <c r="A284" s="75">
        <v>282</v>
      </c>
      <c r="B284" s="304" t="s">
        <v>8352</v>
      </c>
      <c r="C284" s="60" t="s">
        <v>14</v>
      </c>
      <c r="D284" s="60" t="s">
        <v>327</v>
      </c>
      <c r="E284" s="259" t="s">
        <v>8347</v>
      </c>
      <c r="F284" s="260">
        <v>45379</v>
      </c>
    </row>
    <row r="285" spans="1:6" ht="13.9" hidden="1" customHeight="1">
      <c r="A285" s="75">
        <v>283</v>
      </c>
      <c r="B285" s="247" t="s">
        <v>8335</v>
      </c>
      <c r="C285" s="60" t="s">
        <v>34</v>
      </c>
      <c r="D285" s="60" t="s">
        <v>375</v>
      </c>
      <c r="E285" s="259" t="s">
        <v>8347</v>
      </c>
      <c r="F285" s="260">
        <v>45379</v>
      </c>
    </row>
    <row r="286" spans="1:6" ht="13.9" hidden="1" customHeight="1">
      <c r="A286" s="75">
        <v>284</v>
      </c>
      <c r="B286" s="121" t="s">
        <v>8336</v>
      </c>
      <c r="C286" s="60" t="s">
        <v>34</v>
      </c>
      <c r="D286" s="60" t="s">
        <v>375</v>
      </c>
      <c r="E286" s="259" t="s">
        <v>8347</v>
      </c>
      <c r="F286" s="260">
        <v>45379</v>
      </c>
    </row>
    <row r="287" spans="1:6" ht="13.9" hidden="1" customHeight="1">
      <c r="A287" s="75">
        <v>285</v>
      </c>
      <c r="B287" s="240" t="s">
        <v>8337</v>
      </c>
      <c r="C287" s="60" t="s">
        <v>0</v>
      </c>
      <c r="D287" s="246" t="s">
        <v>434</v>
      </c>
      <c r="E287" s="259" t="s">
        <v>8347</v>
      </c>
      <c r="F287" s="260">
        <v>45379</v>
      </c>
    </row>
    <row r="288" spans="1:6" ht="13.9" hidden="1" customHeight="1">
      <c r="A288" s="75">
        <v>286</v>
      </c>
      <c r="B288" s="239" t="s">
        <v>8338</v>
      </c>
      <c r="C288" s="60" t="s">
        <v>34</v>
      </c>
      <c r="D288" s="60" t="s">
        <v>375</v>
      </c>
      <c r="E288" s="259" t="s">
        <v>8347</v>
      </c>
      <c r="F288" s="260">
        <v>45379</v>
      </c>
    </row>
    <row r="289" spans="1:6" ht="13.9" hidden="1" customHeight="1">
      <c r="A289" s="75">
        <v>287</v>
      </c>
      <c r="B289" s="240" t="s">
        <v>8339</v>
      </c>
      <c r="C289" s="60" t="s">
        <v>14</v>
      </c>
      <c r="D289" s="246" t="s">
        <v>375</v>
      </c>
      <c r="E289" s="259" t="s">
        <v>8347</v>
      </c>
      <c r="F289" s="260">
        <v>45379</v>
      </c>
    </row>
    <row r="290" spans="1:6" ht="13.9" hidden="1" customHeight="1">
      <c r="A290" s="75">
        <v>288</v>
      </c>
      <c r="B290" s="239" t="s">
        <v>8340</v>
      </c>
      <c r="C290" s="60" t="s">
        <v>437</v>
      </c>
      <c r="D290" s="60" t="s">
        <v>3112</v>
      </c>
      <c r="E290" s="259" t="s">
        <v>8347</v>
      </c>
      <c r="F290" s="260">
        <v>45379</v>
      </c>
    </row>
    <row r="291" spans="1:6" ht="13.9" hidden="1" customHeight="1">
      <c r="A291" s="75">
        <v>289</v>
      </c>
      <c r="B291" s="239" t="s">
        <v>8341</v>
      </c>
      <c r="C291" s="60" t="s">
        <v>437</v>
      </c>
      <c r="D291" s="246" t="s">
        <v>3116</v>
      </c>
      <c r="E291" s="259" t="s">
        <v>8347</v>
      </c>
      <c r="F291" s="260">
        <v>45379</v>
      </c>
    </row>
    <row r="292" spans="1:6" ht="13.9" hidden="1" customHeight="1">
      <c r="A292" s="75">
        <v>290</v>
      </c>
      <c r="B292" s="240" t="s">
        <v>8342</v>
      </c>
      <c r="C292" s="60" t="s">
        <v>34</v>
      </c>
      <c r="D292" s="60" t="s">
        <v>375</v>
      </c>
      <c r="E292" s="259" t="s">
        <v>8347</v>
      </c>
      <c r="F292" s="260">
        <v>45379</v>
      </c>
    </row>
    <row r="293" spans="1:6" ht="13.9" hidden="1" customHeight="1">
      <c r="A293" s="75">
        <v>291</v>
      </c>
      <c r="B293" s="304" t="s">
        <v>8343</v>
      </c>
      <c r="C293" s="60" t="s">
        <v>57</v>
      </c>
      <c r="D293" s="246" t="s">
        <v>8266</v>
      </c>
      <c r="E293" s="259" t="s">
        <v>8347</v>
      </c>
      <c r="F293" s="260">
        <v>45379</v>
      </c>
    </row>
    <row r="294" spans="1:6" ht="13.9" hidden="1" customHeight="1">
      <c r="A294" s="75">
        <v>292</v>
      </c>
      <c r="B294" s="247" t="s">
        <v>8344</v>
      </c>
      <c r="C294" s="60" t="s">
        <v>79</v>
      </c>
      <c r="D294" s="246" t="s">
        <v>3114</v>
      </c>
      <c r="E294" s="259" t="s">
        <v>8347</v>
      </c>
      <c r="F294" s="260">
        <v>45379</v>
      </c>
    </row>
    <row r="295" spans="1:6" ht="13.9" hidden="1" customHeight="1">
      <c r="A295" s="75">
        <v>293</v>
      </c>
      <c r="B295" s="278" t="s">
        <v>8345</v>
      </c>
      <c r="C295" s="60" t="s">
        <v>174</v>
      </c>
      <c r="D295" s="246" t="s">
        <v>375</v>
      </c>
      <c r="E295" s="259" t="s">
        <v>8347</v>
      </c>
      <c r="F295" s="260">
        <v>45379</v>
      </c>
    </row>
    <row r="296" spans="1:6" ht="13.9" hidden="1" customHeight="1">
      <c r="A296" s="75">
        <v>294</v>
      </c>
      <c r="B296" s="290" t="s">
        <v>8346</v>
      </c>
      <c r="C296" s="60" t="s">
        <v>437</v>
      </c>
      <c r="D296" s="246" t="s">
        <v>3116</v>
      </c>
      <c r="E296" s="259" t="s">
        <v>8347</v>
      </c>
      <c r="F296" s="260">
        <v>45379</v>
      </c>
    </row>
    <row r="297" spans="1:6" ht="13.9" hidden="1" customHeight="1">
      <c r="A297" s="75">
        <v>295</v>
      </c>
      <c r="B297" s="247" t="s">
        <v>8354</v>
      </c>
      <c r="C297" s="60" t="s">
        <v>6414</v>
      </c>
      <c r="D297" s="246" t="s">
        <v>3136</v>
      </c>
      <c r="E297" s="258" t="s">
        <v>6338</v>
      </c>
      <c r="F297" s="260">
        <v>45393</v>
      </c>
    </row>
    <row r="298" spans="1:6" ht="13.9" hidden="1" customHeight="1">
      <c r="A298" s="75">
        <v>296</v>
      </c>
      <c r="B298" s="239" t="s">
        <v>8355</v>
      </c>
      <c r="C298" s="60" t="s">
        <v>6414</v>
      </c>
      <c r="D298" s="246" t="s">
        <v>3157</v>
      </c>
      <c r="E298" s="259" t="s">
        <v>6338</v>
      </c>
      <c r="F298" s="260">
        <v>45393</v>
      </c>
    </row>
    <row r="299" spans="1:6" ht="13.9" hidden="1" customHeight="1">
      <c r="A299" s="75">
        <v>297</v>
      </c>
      <c r="B299" s="247" t="s">
        <v>8356</v>
      </c>
      <c r="C299" s="60" t="s">
        <v>6414</v>
      </c>
      <c r="D299" s="60" t="s">
        <v>3125</v>
      </c>
      <c r="E299" s="259" t="s">
        <v>6338</v>
      </c>
      <c r="F299" s="260">
        <v>45393</v>
      </c>
    </row>
    <row r="300" spans="1:6" ht="13.9" hidden="1" customHeight="1">
      <c r="A300" s="75">
        <v>298</v>
      </c>
      <c r="B300" s="239" t="s">
        <v>8357</v>
      </c>
      <c r="C300" s="60" t="s">
        <v>6414</v>
      </c>
      <c r="D300" s="246" t="s">
        <v>3145</v>
      </c>
      <c r="E300" s="259" t="s">
        <v>6338</v>
      </c>
      <c r="F300" s="260">
        <v>45393</v>
      </c>
    </row>
    <row r="301" spans="1:6" ht="13.9" hidden="1" customHeight="1">
      <c r="A301" s="75">
        <v>299</v>
      </c>
      <c r="B301" s="239" t="s">
        <v>8358</v>
      </c>
      <c r="C301" s="60" t="s">
        <v>6414</v>
      </c>
      <c r="D301" s="246" t="s">
        <v>3154</v>
      </c>
      <c r="E301" s="259" t="s">
        <v>6338</v>
      </c>
      <c r="F301" s="260">
        <v>45393</v>
      </c>
    </row>
    <row r="302" spans="1:6" ht="13.9" hidden="1" customHeight="1">
      <c r="A302" s="75">
        <v>300</v>
      </c>
      <c r="B302" s="278" t="s">
        <v>5018</v>
      </c>
      <c r="C302" s="60" t="s">
        <v>6414</v>
      </c>
      <c r="D302" s="60" t="s">
        <v>3143</v>
      </c>
      <c r="E302" s="259" t="s">
        <v>6338</v>
      </c>
      <c r="F302" s="260">
        <v>45393</v>
      </c>
    </row>
    <row r="303" spans="1:6" ht="13.9" hidden="1" customHeight="1">
      <c r="A303" s="75">
        <v>301</v>
      </c>
      <c r="B303" s="239" t="s">
        <v>8359</v>
      </c>
      <c r="C303" s="60" t="s">
        <v>6414</v>
      </c>
      <c r="D303" s="246" t="s">
        <v>375</v>
      </c>
      <c r="E303" s="259" t="s">
        <v>6338</v>
      </c>
      <c r="F303" s="260">
        <v>45393</v>
      </c>
    </row>
    <row r="304" spans="1:6" ht="13.9" hidden="1" customHeight="1">
      <c r="A304" s="75">
        <v>302</v>
      </c>
      <c r="B304" s="247" t="s">
        <v>8360</v>
      </c>
      <c r="C304" s="60" t="s">
        <v>6414</v>
      </c>
      <c r="D304" s="246" t="s">
        <v>3154</v>
      </c>
      <c r="E304" s="259" t="s">
        <v>6338</v>
      </c>
      <c r="F304" s="260">
        <v>45393</v>
      </c>
    </row>
    <row r="305" spans="1:6" ht="13.9" hidden="1" customHeight="1">
      <c r="A305" s="75">
        <v>303</v>
      </c>
      <c r="B305" s="290" t="s">
        <v>8361</v>
      </c>
      <c r="C305" s="60" t="s">
        <v>6414</v>
      </c>
      <c r="D305" s="246" t="s">
        <v>3157</v>
      </c>
      <c r="E305" s="259" t="s">
        <v>6338</v>
      </c>
      <c r="F305" s="260">
        <v>45393</v>
      </c>
    </row>
    <row r="306" spans="1:6" ht="13.9" hidden="1" customHeight="1">
      <c r="A306" s="75">
        <v>304</v>
      </c>
      <c r="B306" s="121" t="s">
        <v>7569</v>
      </c>
      <c r="C306" s="60" t="s">
        <v>6414</v>
      </c>
      <c r="D306" s="246" t="s">
        <v>3124</v>
      </c>
      <c r="E306" s="259" t="s">
        <v>6338</v>
      </c>
      <c r="F306" s="260">
        <v>45393</v>
      </c>
    </row>
    <row r="307" spans="1:6" ht="15" hidden="1">
      <c r="A307" s="75">
        <v>305</v>
      </c>
      <c r="B307" s="239" t="s">
        <v>8362</v>
      </c>
      <c r="C307" s="60" t="s">
        <v>6414</v>
      </c>
      <c r="D307" s="246" t="s">
        <v>3119</v>
      </c>
      <c r="E307" s="259" t="s">
        <v>6338</v>
      </c>
      <c r="F307" s="260">
        <v>45393</v>
      </c>
    </row>
    <row r="308" spans="1:6" ht="13.9" hidden="1" customHeight="1">
      <c r="A308" s="75">
        <v>306</v>
      </c>
      <c r="B308" s="247" t="s">
        <v>8363</v>
      </c>
      <c r="C308" s="60" t="s">
        <v>6414</v>
      </c>
      <c r="D308" s="60" t="s">
        <v>3151</v>
      </c>
      <c r="E308" s="259" t="s">
        <v>6338</v>
      </c>
      <c r="F308" s="260">
        <v>45393</v>
      </c>
    </row>
    <row r="309" spans="1:6" ht="13.9" hidden="1" customHeight="1">
      <c r="A309" s="75">
        <v>307</v>
      </c>
      <c r="B309" s="239" t="s">
        <v>6997</v>
      </c>
      <c r="C309" s="60" t="s">
        <v>6414</v>
      </c>
      <c r="D309" s="246" t="s">
        <v>375</v>
      </c>
      <c r="E309" s="259" t="s">
        <v>6338</v>
      </c>
      <c r="F309" s="260">
        <v>45393</v>
      </c>
    </row>
    <row r="310" spans="1:6" ht="13.9" hidden="1" customHeight="1">
      <c r="A310" s="75">
        <v>308</v>
      </c>
      <c r="B310" s="278" t="s">
        <v>8364</v>
      </c>
      <c r="C310" s="60" t="s">
        <v>6414</v>
      </c>
      <c r="D310" s="246" t="s">
        <v>3151</v>
      </c>
      <c r="E310" s="259" t="s">
        <v>6338</v>
      </c>
      <c r="F310" s="260">
        <v>45393</v>
      </c>
    </row>
    <row r="311" spans="1:6" ht="13.9" hidden="1" customHeight="1">
      <c r="A311" s="75">
        <v>309</v>
      </c>
      <c r="B311" s="240" t="s">
        <v>8365</v>
      </c>
      <c r="C311" s="60" t="s">
        <v>6414</v>
      </c>
      <c r="D311" s="246" t="s">
        <v>1082</v>
      </c>
      <c r="E311" s="259" t="s">
        <v>6338</v>
      </c>
      <c r="F311" s="260">
        <v>45393</v>
      </c>
    </row>
    <row r="312" spans="1:6" ht="13.9" hidden="1" customHeight="1">
      <c r="A312" s="75">
        <v>310</v>
      </c>
      <c r="B312" s="239" t="s">
        <v>8366</v>
      </c>
      <c r="C312" s="60" t="s">
        <v>6414</v>
      </c>
      <c r="D312" s="246" t="s">
        <v>375</v>
      </c>
      <c r="E312" s="259" t="s">
        <v>6338</v>
      </c>
      <c r="F312" s="260">
        <v>45393</v>
      </c>
    </row>
    <row r="313" spans="1:6" ht="13.9" hidden="1" customHeight="1">
      <c r="A313" s="75">
        <v>311</v>
      </c>
      <c r="B313" s="239" t="s">
        <v>8367</v>
      </c>
      <c r="C313" s="60" t="s">
        <v>634</v>
      </c>
      <c r="D313" s="317" t="s">
        <v>3134</v>
      </c>
      <c r="E313" s="258" t="s">
        <v>8458</v>
      </c>
      <c r="F313" s="260">
        <v>45407</v>
      </c>
    </row>
    <row r="314" spans="1:6" ht="13.9" hidden="1" customHeight="1">
      <c r="A314" s="75">
        <v>312</v>
      </c>
      <c r="B314" s="240" t="s">
        <v>8368</v>
      </c>
      <c r="C314" s="60" t="s">
        <v>50</v>
      </c>
      <c r="D314" s="246" t="s">
        <v>3114</v>
      </c>
      <c r="E314" s="259" t="s">
        <v>8458</v>
      </c>
      <c r="F314" s="260">
        <v>45407</v>
      </c>
    </row>
    <row r="315" spans="1:6" ht="13.9" hidden="1" customHeight="1">
      <c r="A315" s="75">
        <v>313</v>
      </c>
      <c r="B315" s="290" t="s">
        <v>6651</v>
      </c>
      <c r="C315" s="60" t="s">
        <v>604</v>
      </c>
      <c r="D315" s="279" t="s">
        <v>375</v>
      </c>
      <c r="E315" s="259" t="s">
        <v>8458</v>
      </c>
      <c r="F315" s="260">
        <v>45407</v>
      </c>
    </row>
    <row r="316" spans="1:6" ht="13.9" hidden="1" customHeight="1">
      <c r="A316" s="75">
        <v>314</v>
      </c>
      <c r="B316" s="278" t="s">
        <v>8369</v>
      </c>
      <c r="C316" s="60" t="s">
        <v>6011</v>
      </c>
      <c r="D316" s="246" t="s">
        <v>3134</v>
      </c>
      <c r="E316" s="259" t="s">
        <v>8458</v>
      </c>
      <c r="F316" s="260">
        <v>45407</v>
      </c>
    </row>
    <row r="317" spans="1:6" ht="13.9" hidden="1" customHeight="1">
      <c r="A317" s="75">
        <v>315</v>
      </c>
      <c r="B317" s="247" t="s">
        <v>8370</v>
      </c>
      <c r="C317" s="60" t="s">
        <v>934</v>
      </c>
      <c r="D317" s="60" t="s">
        <v>391</v>
      </c>
      <c r="E317" s="259" t="s">
        <v>8458</v>
      </c>
      <c r="F317" s="260">
        <v>45407</v>
      </c>
    </row>
    <row r="318" spans="1:6" ht="13.9" hidden="1" customHeight="1">
      <c r="A318" s="75">
        <v>316</v>
      </c>
      <c r="B318" s="239" t="s">
        <v>6654</v>
      </c>
      <c r="C318" s="60" t="s">
        <v>634</v>
      </c>
      <c r="D318" s="246" t="s">
        <v>3140</v>
      </c>
      <c r="E318" s="259" t="s">
        <v>8458</v>
      </c>
      <c r="F318" s="260">
        <v>45407</v>
      </c>
    </row>
    <row r="319" spans="1:6" ht="13.9" hidden="1" customHeight="1">
      <c r="A319" s="75">
        <v>317</v>
      </c>
      <c r="B319" s="239" t="s">
        <v>5940</v>
      </c>
      <c r="C319" s="60" t="s">
        <v>3679</v>
      </c>
      <c r="D319" s="246" t="s">
        <v>434</v>
      </c>
      <c r="E319" s="259" t="s">
        <v>8458</v>
      </c>
      <c r="F319" s="260">
        <v>45407</v>
      </c>
    </row>
    <row r="320" spans="1:6" ht="13.9" hidden="1" customHeight="1">
      <c r="A320" s="75">
        <v>318</v>
      </c>
      <c r="B320" s="239" t="s">
        <v>8371</v>
      </c>
      <c r="C320" s="60" t="s">
        <v>1</v>
      </c>
      <c r="D320" s="60" t="s">
        <v>3155</v>
      </c>
      <c r="E320" s="259" t="s">
        <v>8458</v>
      </c>
      <c r="F320" s="260">
        <v>45407</v>
      </c>
    </row>
    <row r="321" spans="1:6" ht="13.9" hidden="1" customHeight="1">
      <c r="A321" s="75">
        <v>319</v>
      </c>
      <c r="B321" s="121" t="s">
        <v>8372</v>
      </c>
      <c r="C321" s="60" t="s">
        <v>437</v>
      </c>
      <c r="D321" s="246" t="s">
        <v>3116</v>
      </c>
      <c r="E321" s="259" t="s">
        <v>8458</v>
      </c>
      <c r="F321" s="260">
        <v>45407</v>
      </c>
    </row>
    <row r="322" spans="1:6" ht="13.9" hidden="1" customHeight="1">
      <c r="A322" s="75">
        <v>320</v>
      </c>
      <c r="B322" s="121" t="s">
        <v>8373</v>
      </c>
      <c r="C322" s="60" t="s">
        <v>437</v>
      </c>
      <c r="D322" s="246" t="s">
        <v>3140</v>
      </c>
      <c r="E322" s="259" t="s">
        <v>8458</v>
      </c>
      <c r="F322" s="260">
        <v>45407</v>
      </c>
    </row>
    <row r="323" spans="1:6" ht="13.9" hidden="1" customHeight="1">
      <c r="A323" s="75">
        <v>321</v>
      </c>
      <c r="B323" s="239" t="s">
        <v>8374</v>
      </c>
      <c r="C323" s="279" t="s">
        <v>34</v>
      </c>
      <c r="D323" s="279" t="s">
        <v>375</v>
      </c>
      <c r="E323" s="259" t="s">
        <v>8458</v>
      </c>
      <c r="F323" s="260">
        <v>45407</v>
      </c>
    </row>
    <row r="324" spans="1:6" ht="13.9" hidden="1" customHeight="1">
      <c r="A324" s="75">
        <v>322</v>
      </c>
      <c r="B324" s="239" t="s">
        <v>8375</v>
      </c>
      <c r="C324" s="60" t="s">
        <v>8376</v>
      </c>
      <c r="D324" s="60" t="s">
        <v>375</v>
      </c>
      <c r="E324" s="259" t="s">
        <v>8458</v>
      </c>
      <c r="F324" s="260">
        <v>45407</v>
      </c>
    </row>
    <row r="325" spans="1:6" ht="13.9" hidden="1" customHeight="1">
      <c r="A325" s="75">
        <v>323</v>
      </c>
      <c r="B325" s="240" t="s">
        <v>8377</v>
      </c>
      <c r="C325" s="312" t="s">
        <v>3705</v>
      </c>
      <c r="D325" s="246" t="s">
        <v>3140</v>
      </c>
      <c r="E325" s="259" t="s">
        <v>8458</v>
      </c>
      <c r="F325" s="260">
        <v>45407</v>
      </c>
    </row>
    <row r="326" spans="1:6" ht="13.9" hidden="1" customHeight="1">
      <c r="A326" s="75">
        <v>324</v>
      </c>
      <c r="B326" s="239" t="s">
        <v>8378</v>
      </c>
      <c r="C326" s="60" t="s">
        <v>479</v>
      </c>
      <c r="D326" s="246" t="s">
        <v>375</v>
      </c>
      <c r="E326" s="259" t="s">
        <v>8458</v>
      </c>
      <c r="F326" s="260">
        <v>45407</v>
      </c>
    </row>
    <row r="327" spans="1:6" ht="13.9" hidden="1" customHeight="1">
      <c r="A327" s="75">
        <v>325</v>
      </c>
      <c r="B327" s="240" t="s">
        <v>8379</v>
      </c>
      <c r="C327" s="60" t="s">
        <v>2037</v>
      </c>
      <c r="D327" s="60" t="s">
        <v>829</v>
      </c>
      <c r="E327" s="259" t="s">
        <v>8458</v>
      </c>
      <c r="F327" s="260">
        <v>45407</v>
      </c>
    </row>
    <row r="328" spans="1:6" ht="13.9" hidden="1" customHeight="1">
      <c r="A328" s="75">
        <v>326</v>
      </c>
      <c r="B328" s="240" t="s">
        <v>8380</v>
      </c>
      <c r="C328" s="60" t="s">
        <v>538</v>
      </c>
      <c r="D328" s="60" t="s">
        <v>294</v>
      </c>
      <c r="E328" s="259" t="s">
        <v>8458</v>
      </c>
      <c r="F328" s="260">
        <v>45407</v>
      </c>
    </row>
    <row r="329" spans="1:6" ht="13.9" hidden="1" customHeight="1">
      <c r="A329" s="75">
        <v>327</v>
      </c>
      <c r="B329" s="290" t="s">
        <v>8381</v>
      </c>
      <c r="C329" s="279" t="s">
        <v>34</v>
      </c>
      <c r="D329" s="279" t="s">
        <v>375</v>
      </c>
      <c r="E329" s="259" t="s">
        <v>8458</v>
      </c>
      <c r="F329" s="260">
        <v>45407</v>
      </c>
    </row>
    <row r="330" spans="1:6" ht="13.9" hidden="1" customHeight="1">
      <c r="A330" s="75">
        <v>328</v>
      </c>
      <c r="B330" s="278" t="s">
        <v>8382</v>
      </c>
      <c r="C330" s="279" t="s">
        <v>34</v>
      </c>
      <c r="D330" s="279" t="s">
        <v>375</v>
      </c>
      <c r="E330" s="259" t="s">
        <v>8458</v>
      </c>
      <c r="F330" s="260">
        <v>45407</v>
      </c>
    </row>
    <row r="331" spans="1:6" ht="13.9" hidden="1" customHeight="1">
      <c r="A331" s="75">
        <v>329</v>
      </c>
      <c r="B331" s="239" t="s">
        <v>8383</v>
      </c>
      <c r="C331" s="60" t="s">
        <v>14</v>
      </c>
      <c r="D331" s="60" t="s">
        <v>214</v>
      </c>
      <c r="E331" s="259" t="s">
        <v>8458</v>
      </c>
      <c r="F331" s="260">
        <v>45407</v>
      </c>
    </row>
    <row r="332" spans="1:6" ht="13.9" hidden="1" customHeight="1">
      <c r="A332" s="75">
        <v>330</v>
      </c>
      <c r="B332" s="239" t="s">
        <v>7279</v>
      </c>
      <c r="C332" s="60" t="s">
        <v>634</v>
      </c>
      <c r="D332" s="246" t="s">
        <v>3123</v>
      </c>
      <c r="E332" s="259" t="s">
        <v>8458</v>
      </c>
      <c r="F332" s="260">
        <v>45407</v>
      </c>
    </row>
    <row r="333" spans="1:6" ht="13.9" hidden="1" customHeight="1">
      <c r="A333" s="75">
        <v>331</v>
      </c>
      <c r="B333" s="239" t="s">
        <v>8384</v>
      </c>
      <c r="C333" s="60" t="s">
        <v>934</v>
      </c>
      <c r="D333" s="60" t="s">
        <v>3125</v>
      </c>
      <c r="E333" s="259" t="s">
        <v>8458</v>
      </c>
      <c r="F333" s="260">
        <v>45407</v>
      </c>
    </row>
    <row r="334" spans="1:6" ht="13.9" hidden="1" customHeight="1">
      <c r="A334" s="75">
        <v>332</v>
      </c>
      <c r="B334" s="247" t="s">
        <v>8385</v>
      </c>
      <c r="C334" s="60" t="s">
        <v>0</v>
      </c>
      <c r="D334" s="279" t="s">
        <v>375</v>
      </c>
      <c r="E334" s="259" t="s">
        <v>8458</v>
      </c>
      <c r="F334" s="260">
        <v>45407</v>
      </c>
    </row>
    <row r="335" spans="1:6" ht="13.9" hidden="1" customHeight="1">
      <c r="A335" s="75">
        <v>333</v>
      </c>
      <c r="B335" s="239" t="s">
        <v>8386</v>
      </c>
      <c r="C335" s="60" t="s">
        <v>437</v>
      </c>
      <c r="D335" s="246" t="s">
        <v>3116</v>
      </c>
      <c r="E335" s="259" t="s">
        <v>8458</v>
      </c>
      <c r="F335" s="260">
        <v>45407</v>
      </c>
    </row>
    <row r="336" spans="1:6" ht="13.9" hidden="1" customHeight="1">
      <c r="A336" s="75">
        <v>334</v>
      </c>
      <c r="B336" s="247" t="s">
        <v>8387</v>
      </c>
      <c r="C336" s="60" t="s">
        <v>934</v>
      </c>
      <c r="D336" s="246" t="s">
        <v>434</v>
      </c>
      <c r="E336" s="259" t="s">
        <v>8458</v>
      </c>
      <c r="F336" s="260">
        <v>45407</v>
      </c>
    </row>
    <row r="337" spans="1:6" ht="13.9" hidden="1" customHeight="1">
      <c r="A337" s="75">
        <v>335</v>
      </c>
      <c r="B337" s="121" t="s">
        <v>8388</v>
      </c>
      <c r="C337" s="60" t="s">
        <v>3679</v>
      </c>
      <c r="D337" s="246" t="s">
        <v>434</v>
      </c>
      <c r="E337" s="259" t="s">
        <v>8458</v>
      </c>
      <c r="F337" s="260">
        <v>45407</v>
      </c>
    </row>
    <row r="338" spans="1:6" ht="13.9" hidden="1" customHeight="1">
      <c r="A338" s="75">
        <v>336</v>
      </c>
      <c r="B338" s="290" t="s">
        <v>8389</v>
      </c>
      <c r="C338" s="60" t="s">
        <v>479</v>
      </c>
      <c r="D338" s="246" t="s">
        <v>214</v>
      </c>
      <c r="E338" s="259" t="s">
        <v>8458</v>
      </c>
      <c r="F338" s="260">
        <v>45407</v>
      </c>
    </row>
    <row r="339" spans="1:6" ht="13.9" hidden="1" customHeight="1">
      <c r="A339" s="75">
        <v>337</v>
      </c>
      <c r="B339" s="278" t="s">
        <v>8390</v>
      </c>
      <c r="C339" s="60" t="s">
        <v>6011</v>
      </c>
      <c r="D339" s="246" t="s">
        <v>375</v>
      </c>
      <c r="E339" s="259" t="s">
        <v>8458</v>
      </c>
      <c r="F339" s="260">
        <v>45407</v>
      </c>
    </row>
    <row r="340" spans="1:6" ht="13.9" hidden="1" customHeight="1">
      <c r="A340" s="75">
        <v>338</v>
      </c>
      <c r="B340" s="239" t="s">
        <v>8391</v>
      </c>
      <c r="C340" s="60" t="s">
        <v>934</v>
      </c>
      <c r="D340" s="246" t="s">
        <v>3112</v>
      </c>
      <c r="E340" s="259" t="s">
        <v>8458</v>
      </c>
      <c r="F340" s="260">
        <v>45407</v>
      </c>
    </row>
    <row r="341" spans="1:6" ht="13.9" hidden="1" customHeight="1">
      <c r="A341" s="75">
        <v>339</v>
      </c>
      <c r="B341" s="239" t="s">
        <v>8392</v>
      </c>
      <c r="C341" s="60" t="s">
        <v>634</v>
      </c>
      <c r="D341" s="246" t="s">
        <v>3109</v>
      </c>
      <c r="E341" s="259" t="s">
        <v>8458</v>
      </c>
      <c r="F341" s="260">
        <v>45407</v>
      </c>
    </row>
    <row r="342" spans="1:6" ht="13.9" hidden="1" customHeight="1">
      <c r="A342" s="75">
        <v>340</v>
      </c>
      <c r="B342" s="278" t="s">
        <v>4625</v>
      </c>
      <c r="C342" s="60" t="s">
        <v>634</v>
      </c>
      <c r="D342" s="246" t="s">
        <v>3109</v>
      </c>
      <c r="E342" s="259" t="s">
        <v>8458</v>
      </c>
      <c r="F342" s="260">
        <v>45407</v>
      </c>
    </row>
    <row r="343" spans="1:6" ht="13.9" hidden="1" customHeight="1">
      <c r="A343" s="75">
        <v>341</v>
      </c>
      <c r="B343" s="239" t="s">
        <v>8393</v>
      </c>
      <c r="C343" s="60" t="s">
        <v>634</v>
      </c>
      <c r="D343" s="246" t="s">
        <v>3109</v>
      </c>
      <c r="E343" s="259" t="s">
        <v>8458</v>
      </c>
      <c r="F343" s="260">
        <v>45407</v>
      </c>
    </row>
    <row r="344" spans="1:6" ht="13.9" hidden="1" customHeight="1">
      <c r="A344" s="75">
        <v>342</v>
      </c>
      <c r="B344" s="239" t="s">
        <v>8394</v>
      </c>
      <c r="C344" s="279" t="s">
        <v>34</v>
      </c>
      <c r="D344" s="279" t="s">
        <v>375</v>
      </c>
      <c r="E344" s="259" t="s">
        <v>8458</v>
      </c>
      <c r="F344" s="260">
        <v>45407</v>
      </c>
    </row>
    <row r="345" spans="1:6" ht="13.9" hidden="1" customHeight="1">
      <c r="A345" s="75">
        <v>343</v>
      </c>
      <c r="B345" s="247" t="s">
        <v>8395</v>
      </c>
      <c r="C345" s="279" t="s">
        <v>34</v>
      </c>
      <c r="D345" s="279" t="s">
        <v>375</v>
      </c>
      <c r="E345" s="259" t="s">
        <v>8458</v>
      </c>
      <c r="F345" s="260">
        <v>45407</v>
      </c>
    </row>
    <row r="346" spans="1:6" ht="13.9" hidden="1" customHeight="1">
      <c r="A346" s="75">
        <v>344</v>
      </c>
      <c r="B346" s="247" t="s">
        <v>8396</v>
      </c>
      <c r="C346" s="60" t="s">
        <v>479</v>
      </c>
      <c r="D346" s="60" t="s">
        <v>214</v>
      </c>
      <c r="E346" s="259" t="s">
        <v>8458</v>
      </c>
      <c r="F346" s="260">
        <v>45407</v>
      </c>
    </row>
    <row r="347" spans="1:6" ht="13.9" hidden="1" customHeight="1">
      <c r="A347" s="75">
        <v>345</v>
      </c>
      <c r="B347" s="240" t="s">
        <v>8397</v>
      </c>
      <c r="C347" s="60" t="s">
        <v>266</v>
      </c>
      <c r="D347" s="279" t="s">
        <v>375</v>
      </c>
      <c r="E347" s="259" t="s">
        <v>8458</v>
      </c>
      <c r="F347" s="260">
        <v>45407</v>
      </c>
    </row>
    <row r="348" spans="1:6" ht="13.9" hidden="1" customHeight="1">
      <c r="A348" s="75">
        <v>346</v>
      </c>
      <c r="B348" s="247" t="s">
        <v>8398</v>
      </c>
      <c r="C348" s="60" t="s">
        <v>479</v>
      </c>
      <c r="D348" s="60" t="s">
        <v>375</v>
      </c>
      <c r="E348" s="259" t="s">
        <v>8458</v>
      </c>
      <c r="F348" s="260">
        <v>45407</v>
      </c>
    </row>
    <row r="349" spans="1:6" ht="13.9" hidden="1" customHeight="1">
      <c r="A349" s="75">
        <v>347</v>
      </c>
      <c r="B349" s="239" t="s">
        <v>8399</v>
      </c>
      <c r="C349" s="60" t="s">
        <v>50</v>
      </c>
      <c r="D349" s="246" t="s">
        <v>375</v>
      </c>
      <c r="E349" s="259" t="s">
        <v>8458</v>
      </c>
      <c r="F349" s="260">
        <v>45407</v>
      </c>
    </row>
    <row r="350" spans="1:6" ht="13.9" hidden="1" customHeight="1">
      <c r="A350" s="75">
        <v>348</v>
      </c>
      <c r="B350" s="240" t="s">
        <v>8400</v>
      </c>
      <c r="C350" s="60" t="s">
        <v>634</v>
      </c>
      <c r="D350" s="246" t="s">
        <v>3108</v>
      </c>
      <c r="E350" s="259" t="s">
        <v>8458</v>
      </c>
      <c r="F350" s="260">
        <v>45407</v>
      </c>
    </row>
    <row r="351" spans="1:6" ht="13.9" hidden="1" customHeight="1">
      <c r="A351" s="75">
        <v>349</v>
      </c>
      <c r="B351" s="278" t="s">
        <v>5581</v>
      </c>
      <c r="C351" s="60" t="s">
        <v>634</v>
      </c>
      <c r="D351" s="246" t="s">
        <v>3108</v>
      </c>
      <c r="E351" s="259" t="s">
        <v>8458</v>
      </c>
      <c r="F351" s="260">
        <v>45407</v>
      </c>
    </row>
    <row r="352" spans="1:6" ht="13.9" hidden="1" customHeight="1">
      <c r="A352" s="75">
        <v>350</v>
      </c>
      <c r="B352" s="247" t="s">
        <v>8401</v>
      </c>
      <c r="C352" s="60" t="s">
        <v>934</v>
      </c>
      <c r="D352" s="60" t="s">
        <v>3125</v>
      </c>
      <c r="E352" s="259" t="s">
        <v>8458</v>
      </c>
      <c r="F352" s="260">
        <v>45407</v>
      </c>
    </row>
    <row r="353" spans="1:6" ht="13.9" hidden="1" customHeight="1">
      <c r="A353" s="75">
        <v>351</v>
      </c>
      <c r="B353" s="239" t="s">
        <v>8402</v>
      </c>
      <c r="C353" s="60" t="s">
        <v>3679</v>
      </c>
      <c r="D353" s="246" t="s">
        <v>434</v>
      </c>
      <c r="E353" s="259" t="s">
        <v>8458</v>
      </c>
      <c r="F353" s="260">
        <v>45407</v>
      </c>
    </row>
    <row r="354" spans="1:6" ht="13.9" hidden="1" customHeight="1">
      <c r="A354" s="75">
        <v>352</v>
      </c>
      <c r="B354" s="239" t="s">
        <v>4711</v>
      </c>
      <c r="C354" s="288" t="s">
        <v>7833</v>
      </c>
      <c r="D354" s="246" t="s">
        <v>375</v>
      </c>
      <c r="E354" s="259" t="s">
        <v>8458</v>
      </c>
      <c r="F354" s="260">
        <v>45407</v>
      </c>
    </row>
    <row r="355" spans="1:6" ht="13.9" hidden="1" customHeight="1">
      <c r="A355" s="75">
        <v>353</v>
      </c>
      <c r="B355" s="239" t="s">
        <v>8403</v>
      </c>
      <c r="C355" s="60" t="s">
        <v>52</v>
      </c>
      <c r="D355" s="246" t="s">
        <v>375</v>
      </c>
      <c r="E355" s="259" t="s">
        <v>8458</v>
      </c>
      <c r="F355" s="260">
        <v>45407</v>
      </c>
    </row>
    <row r="356" spans="1:6" ht="13.9" hidden="1" customHeight="1">
      <c r="A356" s="75">
        <v>354</v>
      </c>
      <c r="B356" s="247" t="s">
        <v>8404</v>
      </c>
      <c r="C356" s="60" t="s">
        <v>634</v>
      </c>
      <c r="D356" s="246" t="s">
        <v>3146</v>
      </c>
      <c r="E356" s="259" t="s">
        <v>8458</v>
      </c>
      <c r="F356" s="260">
        <v>45407</v>
      </c>
    </row>
    <row r="357" spans="1:6" ht="13.9" hidden="1" customHeight="1">
      <c r="A357" s="75">
        <v>355</v>
      </c>
      <c r="B357" s="290" t="s">
        <v>4634</v>
      </c>
      <c r="C357" s="60" t="s">
        <v>634</v>
      </c>
      <c r="D357" s="246" t="s">
        <v>3137</v>
      </c>
      <c r="E357" s="259" t="s">
        <v>8458</v>
      </c>
      <c r="F357" s="260">
        <v>45407</v>
      </c>
    </row>
    <row r="358" spans="1:6" ht="13.9" hidden="1" customHeight="1">
      <c r="A358" s="75">
        <v>356</v>
      </c>
      <c r="B358" s="303" t="s">
        <v>8405</v>
      </c>
      <c r="C358" s="60" t="s">
        <v>266</v>
      </c>
      <c r="D358" s="279" t="s">
        <v>375</v>
      </c>
      <c r="E358" s="259" t="s">
        <v>8458</v>
      </c>
      <c r="F358" s="260">
        <v>45407</v>
      </c>
    </row>
    <row r="359" spans="1:6" ht="13.9" hidden="1" customHeight="1">
      <c r="A359" s="75">
        <v>357</v>
      </c>
      <c r="B359" s="304" t="s">
        <v>6760</v>
      </c>
      <c r="C359" s="60" t="s">
        <v>0</v>
      </c>
      <c r="D359" s="279" t="s">
        <v>375</v>
      </c>
      <c r="E359" s="259" t="s">
        <v>8458</v>
      </c>
      <c r="F359" s="260">
        <v>45407</v>
      </c>
    </row>
    <row r="360" spans="1:6" ht="13.9" hidden="1" customHeight="1">
      <c r="A360" s="75">
        <v>358</v>
      </c>
      <c r="B360" s="310" t="s">
        <v>8406</v>
      </c>
      <c r="C360" s="60" t="s">
        <v>23</v>
      </c>
      <c r="D360" s="246" t="s">
        <v>375</v>
      </c>
      <c r="E360" s="259" t="s">
        <v>8458</v>
      </c>
      <c r="F360" s="260">
        <v>45407</v>
      </c>
    </row>
    <row r="361" spans="1:6" ht="13.9" hidden="1" customHeight="1">
      <c r="A361" s="75">
        <v>359</v>
      </c>
      <c r="B361" s="239" t="s">
        <v>8407</v>
      </c>
      <c r="C361" s="60" t="s">
        <v>437</v>
      </c>
      <c r="D361" s="246" t="s">
        <v>3116</v>
      </c>
      <c r="E361" s="259" t="s">
        <v>8458</v>
      </c>
      <c r="F361" s="260">
        <v>45407</v>
      </c>
    </row>
    <row r="362" spans="1:6" ht="13.9" hidden="1" customHeight="1">
      <c r="A362" s="75">
        <v>360</v>
      </c>
      <c r="B362" s="305" t="s">
        <v>5397</v>
      </c>
      <c r="C362" s="60" t="s">
        <v>51</v>
      </c>
      <c r="D362" s="246" t="s">
        <v>375</v>
      </c>
      <c r="E362" s="259" t="s">
        <v>8458</v>
      </c>
      <c r="F362" s="260">
        <v>45407</v>
      </c>
    </row>
    <row r="363" spans="1:6" ht="13.9" hidden="1" customHeight="1">
      <c r="A363" s="75">
        <v>361</v>
      </c>
      <c r="B363" s="290" t="s">
        <v>8408</v>
      </c>
      <c r="C363" s="60" t="s">
        <v>231</v>
      </c>
      <c r="D363" s="246" t="s">
        <v>375</v>
      </c>
      <c r="E363" s="259" t="s">
        <v>8458</v>
      </c>
      <c r="F363" s="260">
        <v>45407</v>
      </c>
    </row>
    <row r="364" spans="1:6" ht="13.9" hidden="1" customHeight="1">
      <c r="A364" s="75">
        <v>362</v>
      </c>
      <c r="B364" s="240" t="s">
        <v>8409</v>
      </c>
      <c r="C364" s="60" t="s">
        <v>634</v>
      </c>
      <c r="D364" s="246" t="s">
        <v>3145</v>
      </c>
      <c r="E364" s="259" t="s">
        <v>8458</v>
      </c>
      <c r="F364" s="260">
        <v>45407</v>
      </c>
    </row>
    <row r="365" spans="1:6" ht="13.9" hidden="1" customHeight="1">
      <c r="A365" s="75">
        <v>363</v>
      </c>
      <c r="B365" s="303" t="s">
        <v>8410</v>
      </c>
      <c r="C365" s="60" t="s">
        <v>174</v>
      </c>
      <c r="D365" s="279" t="s">
        <v>375</v>
      </c>
      <c r="E365" s="259" t="s">
        <v>8458</v>
      </c>
      <c r="F365" s="260">
        <v>45407</v>
      </c>
    </row>
    <row r="366" spans="1:6" ht="13.9" hidden="1" customHeight="1">
      <c r="A366" s="75">
        <v>364</v>
      </c>
      <c r="B366" s="278" t="s">
        <v>8411</v>
      </c>
      <c r="C366" s="60" t="s">
        <v>455</v>
      </c>
      <c r="D366" s="60" t="s">
        <v>375</v>
      </c>
      <c r="E366" s="259" t="s">
        <v>8458</v>
      </c>
      <c r="F366" s="260">
        <v>45407</v>
      </c>
    </row>
    <row r="367" spans="1:6" ht="13.9" hidden="1" customHeight="1">
      <c r="A367" s="75">
        <v>365</v>
      </c>
      <c r="B367" s="239" t="s">
        <v>8412</v>
      </c>
      <c r="C367" s="60" t="s">
        <v>455</v>
      </c>
      <c r="D367" s="60" t="s">
        <v>375</v>
      </c>
      <c r="E367" s="259" t="s">
        <v>8458</v>
      </c>
      <c r="F367" s="260">
        <v>45407</v>
      </c>
    </row>
    <row r="368" spans="1:6" ht="13.9" hidden="1" customHeight="1">
      <c r="A368" s="75">
        <v>366</v>
      </c>
      <c r="B368" s="278" t="s">
        <v>8413</v>
      </c>
      <c r="C368" s="60" t="s">
        <v>577</v>
      </c>
      <c r="D368" s="246" t="s">
        <v>3105</v>
      </c>
      <c r="E368" s="259" t="s">
        <v>8458</v>
      </c>
      <c r="F368" s="260">
        <v>45407</v>
      </c>
    </row>
    <row r="369" spans="1:6" ht="13.9" hidden="1" customHeight="1">
      <c r="A369" s="75">
        <v>367</v>
      </c>
      <c r="B369" s="278" t="s">
        <v>8414</v>
      </c>
      <c r="C369" s="60" t="s">
        <v>0</v>
      </c>
      <c r="D369" s="279" t="s">
        <v>375</v>
      </c>
      <c r="E369" s="259" t="s">
        <v>8458</v>
      </c>
      <c r="F369" s="260">
        <v>45407</v>
      </c>
    </row>
    <row r="370" spans="1:6" ht="13.9" hidden="1" customHeight="1">
      <c r="A370" s="75">
        <v>368</v>
      </c>
      <c r="B370" s="239" t="s">
        <v>8415</v>
      </c>
      <c r="C370" s="60" t="s">
        <v>50</v>
      </c>
      <c r="D370" s="246" t="s">
        <v>375</v>
      </c>
      <c r="E370" s="259" t="s">
        <v>8458</v>
      </c>
      <c r="F370" s="260">
        <v>45407</v>
      </c>
    </row>
    <row r="371" spans="1:6" ht="13.9" customHeight="1">
      <c r="A371" s="75">
        <v>369</v>
      </c>
      <c r="B371" s="239" t="s">
        <v>8416</v>
      </c>
      <c r="C371" s="60" t="s">
        <v>445</v>
      </c>
      <c r="D371" s="60" t="s">
        <v>294</v>
      </c>
      <c r="E371" s="259" t="s">
        <v>8458</v>
      </c>
      <c r="F371" s="260">
        <v>45407</v>
      </c>
    </row>
    <row r="372" spans="1:6" ht="13.9" hidden="1" customHeight="1">
      <c r="A372" s="75">
        <v>370</v>
      </c>
      <c r="B372" s="247" t="s">
        <v>8417</v>
      </c>
      <c r="C372" s="60" t="s">
        <v>934</v>
      </c>
      <c r="D372" s="246" t="s">
        <v>3147</v>
      </c>
      <c r="E372" s="259" t="s">
        <v>8458</v>
      </c>
      <c r="F372" s="260">
        <v>45407</v>
      </c>
    </row>
    <row r="373" spans="1:6" ht="13.9" hidden="1" customHeight="1">
      <c r="A373" s="75">
        <v>371</v>
      </c>
      <c r="B373" s="290" t="s">
        <v>5416</v>
      </c>
      <c r="C373" s="60" t="s">
        <v>604</v>
      </c>
      <c r="D373" s="279" t="s">
        <v>375</v>
      </c>
      <c r="E373" s="259" t="s">
        <v>8458</v>
      </c>
      <c r="F373" s="260">
        <v>45407</v>
      </c>
    </row>
    <row r="374" spans="1:6" ht="13.9" hidden="1" customHeight="1">
      <c r="A374" s="75">
        <v>372</v>
      </c>
      <c r="B374" s="240" t="s">
        <v>8418</v>
      </c>
      <c r="C374" s="60" t="s">
        <v>634</v>
      </c>
      <c r="D374" s="60" t="s">
        <v>3146</v>
      </c>
      <c r="E374" s="259" t="s">
        <v>8458</v>
      </c>
      <c r="F374" s="260">
        <v>45407</v>
      </c>
    </row>
    <row r="375" spans="1:6" ht="13.9" hidden="1" customHeight="1">
      <c r="A375" s="75">
        <v>373</v>
      </c>
      <c r="B375" s="240" t="s">
        <v>8419</v>
      </c>
      <c r="C375" s="60" t="s">
        <v>3679</v>
      </c>
      <c r="D375" s="246" t="s">
        <v>434</v>
      </c>
      <c r="E375" s="259" t="s">
        <v>8458</v>
      </c>
      <c r="F375" s="260">
        <v>45407</v>
      </c>
    </row>
    <row r="376" spans="1:6" ht="13.9" hidden="1" customHeight="1">
      <c r="A376" s="75">
        <v>374</v>
      </c>
      <c r="B376" s="240" t="s">
        <v>8420</v>
      </c>
      <c r="C376" s="60" t="s">
        <v>541</v>
      </c>
      <c r="D376" s="246" t="s">
        <v>3122</v>
      </c>
      <c r="E376" s="259" t="s">
        <v>8458</v>
      </c>
      <c r="F376" s="260">
        <v>45407</v>
      </c>
    </row>
    <row r="377" spans="1:6" ht="13.9" hidden="1" customHeight="1">
      <c r="A377" s="75">
        <v>375</v>
      </c>
      <c r="B377" s="240" t="s">
        <v>8421</v>
      </c>
      <c r="C377" s="279" t="s">
        <v>34</v>
      </c>
      <c r="D377" s="279" t="s">
        <v>375</v>
      </c>
      <c r="E377" s="259" t="s">
        <v>8458</v>
      </c>
      <c r="F377" s="260">
        <v>45407</v>
      </c>
    </row>
    <row r="378" spans="1:6" ht="13.9" hidden="1" customHeight="1">
      <c r="A378" s="75">
        <v>376</v>
      </c>
      <c r="B378" s="240" t="s">
        <v>8422</v>
      </c>
      <c r="C378" s="60" t="s">
        <v>1</v>
      </c>
      <c r="D378" s="246" t="s">
        <v>3147</v>
      </c>
      <c r="E378" s="259" t="s">
        <v>8458</v>
      </c>
      <c r="F378" s="260">
        <v>45407</v>
      </c>
    </row>
    <row r="379" spans="1:6" ht="13.9" hidden="1" customHeight="1">
      <c r="A379" s="75">
        <v>377</v>
      </c>
      <c r="B379" s="240" t="s">
        <v>589</v>
      </c>
      <c r="C379" s="60" t="s">
        <v>0</v>
      </c>
      <c r="D379" s="279" t="s">
        <v>375</v>
      </c>
      <c r="E379" s="259" t="s">
        <v>8458</v>
      </c>
      <c r="F379" s="260">
        <v>45407</v>
      </c>
    </row>
    <row r="380" spans="1:6" ht="13.9" hidden="1" customHeight="1">
      <c r="A380" s="75">
        <v>378</v>
      </c>
      <c r="B380" s="303" t="s">
        <v>3065</v>
      </c>
      <c r="C380" s="60" t="s">
        <v>934</v>
      </c>
      <c r="D380" s="279" t="s">
        <v>375</v>
      </c>
      <c r="E380" s="259" t="s">
        <v>8458</v>
      </c>
      <c r="F380" s="260">
        <v>45407</v>
      </c>
    </row>
    <row r="381" spans="1:6" ht="13.9" hidden="1" customHeight="1">
      <c r="A381" s="75">
        <v>379</v>
      </c>
      <c r="B381" s="239" t="s">
        <v>8423</v>
      </c>
      <c r="C381" s="60" t="s">
        <v>479</v>
      </c>
      <c r="D381" s="246" t="s">
        <v>3114</v>
      </c>
      <c r="E381" s="259" t="s">
        <v>8458</v>
      </c>
      <c r="F381" s="260">
        <v>45407</v>
      </c>
    </row>
    <row r="382" spans="1:6" ht="13.9" hidden="1" customHeight="1">
      <c r="A382" s="75">
        <v>380</v>
      </c>
      <c r="B382" s="239" t="s">
        <v>3948</v>
      </c>
      <c r="C382" s="60" t="s">
        <v>538</v>
      </c>
      <c r="D382" s="60" t="s">
        <v>294</v>
      </c>
      <c r="E382" s="259" t="s">
        <v>8458</v>
      </c>
      <c r="F382" s="260">
        <v>45407</v>
      </c>
    </row>
    <row r="383" spans="1:6" ht="13.9" hidden="1" customHeight="1">
      <c r="A383" s="75">
        <v>381</v>
      </c>
      <c r="B383" s="239" t="s">
        <v>8424</v>
      </c>
      <c r="C383" s="60" t="s">
        <v>479</v>
      </c>
      <c r="D383" s="315" t="s">
        <v>3104</v>
      </c>
      <c r="E383" s="259" t="s">
        <v>8458</v>
      </c>
      <c r="F383" s="260">
        <v>45407</v>
      </c>
    </row>
    <row r="384" spans="1:6" ht="13.9" hidden="1" customHeight="1">
      <c r="A384" s="75">
        <v>382</v>
      </c>
      <c r="B384" s="247" t="s">
        <v>8425</v>
      </c>
      <c r="C384" s="60" t="s">
        <v>231</v>
      </c>
      <c r="D384" s="266" t="s">
        <v>3150</v>
      </c>
      <c r="E384" s="259" t="s">
        <v>8458</v>
      </c>
      <c r="F384" s="260">
        <v>45407</v>
      </c>
    </row>
    <row r="385" spans="1:6" ht="13.9" hidden="1" customHeight="1">
      <c r="A385" s="75">
        <v>383</v>
      </c>
      <c r="B385" s="239" t="s">
        <v>8426</v>
      </c>
      <c r="C385" s="60" t="s">
        <v>667</v>
      </c>
      <c r="D385" s="246" t="s">
        <v>214</v>
      </c>
      <c r="E385" s="259" t="s">
        <v>8458</v>
      </c>
      <c r="F385" s="260">
        <v>45407</v>
      </c>
    </row>
    <row r="386" spans="1:6" ht="13.9" hidden="1" customHeight="1">
      <c r="A386" s="75">
        <v>384</v>
      </c>
      <c r="B386" s="239" t="s">
        <v>8427</v>
      </c>
      <c r="C386" s="279" t="s">
        <v>34</v>
      </c>
      <c r="D386" s="279" t="s">
        <v>375</v>
      </c>
      <c r="E386" s="259" t="s">
        <v>8458</v>
      </c>
      <c r="F386" s="260">
        <v>45407</v>
      </c>
    </row>
    <row r="387" spans="1:6" ht="13.9" hidden="1" customHeight="1">
      <c r="A387" s="75">
        <v>385</v>
      </c>
      <c r="B387" s="240" t="s">
        <v>8428</v>
      </c>
      <c r="C387" s="60" t="s">
        <v>3679</v>
      </c>
      <c r="D387" s="246" t="s">
        <v>434</v>
      </c>
      <c r="E387" s="259" t="s">
        <v>8458</v>
      </c>
      <c r="F387" s="260">
        <v>45407</v>
      </c>
    </row>
    <row r="388" spans="1:6" ht="13.9" hidden="1" customHeight="1">
      <c r="A388" s="75">
        <v>386</v>
      </c>
      <c r="B388" s="303" t="s">
        <v>8429</v>
      </c>
      <c r="C388" s="60" t="s">
        <v>479</v>
      </c>
      <c r="D388" s="246" t="s">
        <v>375</v>
      </c>
      <c r="E388" s="259" t="s">
        <v>8458</v>
      </c>
      <c r="F388" s="260">
        <v>45407</v>
      </c>
    </row>
    <row r="389" spans="1:6" ht="13.9" hidden="1" customHeight="1">
      <c r="A389" s="75">
        <v>387</v>
      </c>
      <c r="B389" s="240" t="s">
        <v>8430</v>
      </c>
      <c r="C389" s="60" t="s">
        <v>634</v>
      </c>
      <c r="D389" s="246" t="s">
        <v>3139</v>
      </c>
      <c r="E389" s="259" t="s">
        <v>8458</v>
      </c>
      <c r="F389" s="260">
        <v>45407</v>
      </c>
    </row>
    <row r="390" spans="1:6" ht="13.9" hidden="1" customHeight="1">
      <c r="A390" s="75">
        <v>388</v>
      </c>
      <c r="B390" s="247" t="s">
        <v>8431</v>
      </c>
      <c r="C390" s="60" t="s">
        <v>52</v>
      </c>
      <c r="D390" s="246" t="s">
        <v>375</v>
      </c>
      <c r="E390" s="259" t="s">
        <v>8458</v>
      </c>
      <c r="F390" s="260">
        <v>45407</v>
      </c>
    </row>
    <row r="391" spans="1:6" ht="13.9" hidden="1" customHeight="1">
      <c r="A391" s="75">
        <v>389</v>
      </c>
      <c r="B391" s="240" t="s">
        <v>8432</v>
      </c>
      <c r="C391" s="60" t="s">
        <v>634</v>
      </c>
      <c r="D391" s="60" t="s">
        <v>3146</v>
      </c>
      <c r="E391" s="259" t="s">
        <v>8458</v>
      </c>
      <c r="F391" s="260">
        <v>45407</v>
      </c>
    </row>
    <row r="392" spans="1:6" ht="13.9" hidden="1" customHeight="1">
      <c r="A392" s="75">
        <v>390</v>
      </c>
      <c r="B392" s="278" t="s">
        <v>8433</v>
      </c>
      <c r="C392" s="60" t="s">
        <v>934</v>
      </c>
      <c r="D392" s="246" t="s">
        <v>461</v>
      </c>
      <c r="E392" s="259" t="s">
        <v>8458</v>
      </c>
      <c r="F392" s="260">
        <v>45407</v>
      </c>
    </row>
    <row r="393" spans="1:6" ht="13.9" hidden="1" customHeight="1">
      <c r="A393" s="75">
        <v>391</v>
      </c>
      <c r="B393" s="239" t="s">
        <v>8434</v>
      </c>
      <c r="C393" s="60" t="s">
        <v>541</v>
      </c>
      <c r="D393" s="246" t="s">
        <v>3122</v>
      </c>
      <c r="E393" s="259" t="s">
        <v>8458</v>
      </c>
      <c r="F393" s="260">
        <v>45407</v>
      </c>
    </row>
    <row r="394" spans="1:6" ht="13.9" hidden="1" customHeight="1">
      <c r="A394" s="75">
        <v>392</v>
      </c>
      <c r="B394" s="239" t="s">
        <v>5474</v>
      </c>
      <c r="C394" s="60" t="s">
        <v>934</v>
      </c>
      <c r="D394" s="60" t="s">
        <v>3118</v>
      </c>
      <c r="E394" s="259" t="s">
        <v>8458</v>
      </c>
      <c r="F394" s="260">
        <v>45407</v>
      </c>
    </row>
    <row r="395" spans="1:6" ht="13.9" hidden="1" customHeight="1">
      <c r="A395" s="75">
        <v>393</v>
      </c>
      <c r="B395" s="290" t="s">
        <v>8435</v>
      </c>
      <c r="C395" s="312" t="s">
        <v>3705</v>
      </c>
      <c r="D395" s="279" t="s">
        <v>375</v>
      </c>
      <c r="E395" s="259" t="s">
        <v>8458</v>
      </c>
      <c r="F395" s="260">
        <v>45407</v>
      </c>
    </row>
    <row r="396" spans="1:6" ht="13.9" hidden="1" customHeight="1">
      <c r="A396" s="75">
        <v>394</v>
      </c>
      <c r="B396" s="247" t="s">
        <v>8436</v>
      </c>
      <c r="C396" s="60" t="s">
        <v>552</v>
      </c>
      <c r="D396" s="246" t="s">
        <v>375</v>
      </c>
      <c r="E396" s="259" t="s">
        <v>8458</v>
      </c>
      <c r="F396" s="260">
        <v>45407</v>
      </c>
    </row>
    <row r="397" spans="1:6" ht="13.9" hidden="1" customHeight="1">
      <c r="A397" s="75">
        <v>395</v>
      </c>
      <c r="B397" s="247" t="s">
        <v>8437</v>
      </c>
      <c r="C397" s="60" t="s">
        <v>604</v>
      </c>
      <c r="D397" s="279" t="s">
        <v>375</v>
      </c>
      <c r="E397" s="259" t="s">
        <v>8458</v>
      </c>
      <c r="F397" s="260">
        <v>45407</v>
      </c>
    </row>
    <row r="398" spans="1:6" ht="13.9" hidden="1" customHeight="1">
      <c r="A398" s="75">
        <v>396</v>
      </c>
      <c r="B398" s="278" t="s">
        <v>3670</v>
      </c>
      <c r="C398" s="60" t="s">
        <v>634</v>
      </c>
      <c r="D398" s="246" t="s">
        <v>3140</v>
      </c>
      <c r="E398" s="259" t="s">
        <v>8458</v>
      </c>
      <c r="F398" s="260">
        <v>45407</v>
      </c>
    </row>
    <row r="399" spans="1:6" ht="13.9" hidden="1" customHeight="1">
      <c r="A399" s="75">
        <v>397</v>
      </c>
      <c r="B399" s="239" t="s">
        <v>8438</v>
      </c>
      <c r="C399" s="60" t="s">
        <v>14</v>
      </c>
      <c r="D399" s="60" t="s">
        <v>465</v>
      </c>
      <c r="E399" s="259" t="s">
        <v>8458</v>
      </c>
      <c r="F399" s="260">
        <v>45407</v>
      </c>
    </row>
    <row r="400" spans="1:6" ht="13.9" hidden="1" customHeight="1">
      <c r="A400" s="75">
        <v>398</v>
      </c>
      <c r="B400" s="304" t="s">
        <v>8439</v>
      </c>
      <c r="C400" s="60" t="s">
        <v>634</v>
      </c>
      <c r="D400" s="317" t="s">
        <v>3108</v>
      </c>
      <c r="E400" s="259" t="s">
        <v>8458</v>
      </c>
      <c r="F400" s="260">
        <v>45407</v>
      </c>
    </row>
    <row r="401" spans="1:6" ht="13.9" hidden="1" customHeight="1">
      <c r="A401" s="75">
        <v>399</v>
      </c>
      <c r="B401" s="304" t="s">
        <v>8440</v>
      </c>
      <c r="C401" s="60" t="s">
        <v>634</v>
      </c>
      <c r="D401" s="60" t="s">
        <v>3115</v>
      </c>
      <c r="E401" s="259" t="s">
        <v>8458</v>
      </c>
      <c r="F401" s="260">
        <v>45407</v>
      </c>
    </row>
    <row r="402" spans="1:6" ht="13.9" hidden="1" customHeight="1">
      <c r="A402" s="75">
        <v>400</v>
      </c>
      <c r="B402" s="247" t="s">
        <v>8441</v>
      </c>
      <c r="C402" s="60" t="s">
        <v>634</v>
      </c>
      <c r="D402" s="60" t="s">
        <v>3147</v>
      </c>
      <c r="E402" s="259" t="s">
        <v>8458</v>
      </c>
      <c r="F402" s="260">
        <v>45407</v>
      </c>
    </row>
    <row r="403" spans="1:6" ht="13.9" hidden="1" customHeight="1">
      <c r="A403" s="75">
        <v>401</v>
      </c>
      <c r="B403" s="121" t="s">
        <v>8442</v>
      </c>
      <c r="C403" s="60" t="s">
        <v>634</v>
      </c>
      <c r="D403" s="60" t="s">
        <v>3123</v>
      </c>
      <c r="E403" s="259" t="s">
        <v>8458</v>
      </c>
      <c r="F403" s="260">
        <v>45407</v>
      </c>
    </row>
    <row r="404" spans="1:6" ht="13.9" hidden="1" customHeight="1">
      <c r="A404" s="75">
        <v>402</v>
      </c>
      <c r="B404" s="239" t="s">
        <v>8443</v>
      </c>
      <c r="C404" s="60" t="s">
        <v>479</v>
      </c>
      <c r="D404" s="60" t="s">
        <v>214</v>
      </c>
      <c r="E404" s="259" t="s">
        <v>8458</v>
      </c>
      <c r="F404" s="260">
        <v>45407</v>
      </c>
    </row>
    <row r="405" spans="1:6" ht="13.9" hidden="1" customHeight="1">
      <c r="A405" s="75">
        <v>403</v>
      </c>
      <c r="B405" s="240" t="s">
        <v>8444</v>
      </c>
      <c r="C405" s="60" t="s">
        <v>934</v>
      </c>
      <c r="D405" s="246" t="s">
        <v>3157</v>
      </c>
      <c r="E405" s="259" t="s">
        <v>8458</v>
      </c>
      <c r="F405" s="260">
        <v>45407</v>
      </c>
    </row>
    <row r="406" spans="1:6" ht="13.9" hidden="1" customHeight="1">
      <c r="A406" s="75">
        <v>404</v>
      </c>
      <c r="B406" s="303" t="s">
        <v>8445</v>
      </c>
      <c r="C406" s="60" t="s">
        <v>934</v>
      </c>
      <c r="D406" s="289" t="s">
        <v>214</v>
      </c>
      <c r="E406" s="259" t="s">
        <v>8458</v>
      </c>
      <c r="F406" s="260">
        <v>45407</v>
      </c>
    </row>
    <row r="407" spans="1:6" ht="13.9" hidden="1" customHeight="1">
      <c r="A407" s="75">
        <v>405</v>
      </c>
      <c r="B407" s="247" t="s">
        <v>8446</v>
      </c>
      <c r="C407" s="60" t="s">
        <v>479</v>
      </c>
      <c r="D407" s="279" t="s">
        <v>3136</v>
      </c>
      <c r="E407" s="259" t="s">
        <v>8458</v>
      </c>
      <c r="F407" s="260">
        <v>45407</v>
      </c>
    </row>
    <row r="408" spans="1:6" ht="13.9" hidden="1" customHeight="1">
      <c r="A408" s="75">
        <v>406</v>
      </c>
      <c r="B408" s="247" t="s">
        <v>8447</v>
      </c>
      <c r="C408" s="60" t="s">
        <v>934</v>
      </c>
      <c r="D408" s="60" t="s">
        <v>391</v>
      </c>
      <c r="E408" s="259" t="s">
        <v>8458</v>
      </c>
      <c r="F408" s="260">
        <v>45407</v>
      </c>
    </row>
    <row r="409" spans="1:6" ht="13.9" hidden="1" customHeight="1">
      <c r="A409" s="75">
        <v>407</v>
      </c>
      <c r="B409" s="290" t="s">
        <v>8448</v>
      </c>
      <c r="C409" s="60" t="s">
        <v>231</v>
      </c>
      <c r="D409" s="246" t="s">
        <v>3131</v>
      </c>
      <c r="E409" s="259" t="s">
        <v>8458</v>
      </c>
      <c r="F409" s="260">
        <v>45407</v>
      </c>
    </row>
    <row r="410" spans="1:6" ht="13.9" hidden="1" customHeight="1">
      <c r="A410" s="75">
        <v>408</v>
      </c>
      <c r="B410" s="240" t="s">
        <v>8449</v>
      </c>
      <c r="C410" s="279" t="s">
        <v>34</v>
      </c>
      <c r="D410" s="279" t="s">
        <v>375</v>
      </c>
      <c r="E410" s="259" t="s">
        <v>8458</v>
      </c>
      <c r="F410" s="260">
        <v>45407</v>
      </c>
    </row>
    <row r="411" spans="1:6" ht="13.9" hidden="1" customHeight="1">
      <c r="A411" s="75">
        <v>409</v>
      </c>
      <c r="B411" s="240" t="s">
        <v>8450</v>
      </c>
      <c r="C411" s="60" t="s">
        <v>2025</v>
      </c>
      <c r="D411" s="60" t="s">
        <v>375</v>
      </c>
      <c r="E411" s="259" t="s">
        <v>8458</v>
      </c>
      <c r="F411" s="260">
        <v>45407</v>
      </c>
    </row>
    <row r="412" spans="1:6" ht="13.9" hidden="1" customHeight="1">
      <c r="A412" s="75">
        <v>410</v>
      </c>
      <c r="B412" s="239" t="s">
        <v>8451</v>
      </c>
      <c r="C412" s="60" t="s">
        <v>6011</v>
      </c>
      <c r="D412" s="246" t="s">
        <v>434</v>
      </c>
      <c r="E412" s="259" t="s">
        <v>8458</v>
      </c>
      <c r="F412" s="260">
        <v>45407</v>
      </c>
    </row>
    <row r="413" spans="1:6" ht="13.9" hidden="1" customHeight="1">
      <c r="A413" s="75">
        <v>411</v>
      </c>
      <c r="B413" s="303" t="s">
        <v>8452</v>
      </c>
      <c r="C413" s="60" t="s">
        <v>437</v>
      </c>
      <c r="D413" s="246" t="s">
        <v>3116</v>
      </c>
      <c r="E413" s="259" t="s">
        <v>8458</v>
      </c>
      <c r="F413" s="260">
        <v>45407</v>
      </c>
    </row>
    <row r="414" spans="1:6" ht="13.9" hidden="1" customHeight="1">
      <c r="A414" s="75">
        <v>412</v>
      </c>
      <c r="B414" s="121" t="s">
        <v>6130</v>
      </c>
      <c r="C414" s="60" t="s">
        <v>604</v>
      </c>
      <c r="D414" s="279" t="s">
        <v>375</v>
      </c>
      <c r="E414" s="259" t="s">
        <v>8458</v>
      </c>
      <c r="F414" s="260">
        <v>45407</v>
      </c>
    </row>
    <row r="415" spans="1:6" ht="13.9" hidden="1" customHeight="1">
      <c r="A415" s="75">
        <v>413</v>
      </c>
      <c r="B415" s="239" t="s">
        <v>7651</v>
      </c>
      <c r="C415" s="60" t="s">
        <v>51</v>
      </c>
      <c r="D415" s="246" t="s">
        <v>375</v>
      </c>
      <c r="E415" s="259" t="s">
        <v>8458</v>
      </c>
      <c r="F415" s="260">
        <v>45407</v>
      </c>
    </row>
    <row r="416" spans="1:6" ht="13.9" hidden="1" customHeight="1">
      <c r="A416" s="75">
        <v>414</v>
      </c>
      <c r="B416" s="239" t="s">
        <v>8453</v>
      </c>
      <c r="C416" s="60" t="s">
        <v>711</v>
      </c>
      <c r="D416" s="246" t="s">
        <v>375</v>
      </c>
      <c r="E416" s="259" t="s">
        <v>8458</v>
      </c>
      <c r="F416" s="260">
        <v>45407</v>
      </c>
    </row>
    <row r="417" spans="1:6" ht="13.9" hidden="1" customHeight="1">
      <c r="A417" s="75">
        <v>415</v>
      </c>
      <c r="B417" s="240" t="s">
        <v>7439</v>
      </c>
      <c r="C417" s="60" t="s">
        <v>231</v>
      </c>
      <c r="D417" s="266" t="s">
        <v>3150</v>
      </c>
      <c r="E417" s="259" t="s">
        <v>8458</v>
      </c>
      <c r="F417" s="260">
        <v>45407</v>
      </c>
    </row>
    <row r="418" spans="1:6" ht="13.9" hidden="1" customHeight="1">
      <c r="A418" s="75">
        <v>416</v>
      </c>
      <c r="B418" s="239" t="s">
        <v>8459</v>
      </c>
      <c r="C418" s="279" t="s">
        <v>34</v>
      </c>
      <c r="D418" s="279" t="s">
        <v>375</v>
      </c>
      <c r="E418" s="258" t="s">
        <v>3503</v>
      </c>
      <c r="F418" s="260">
        <v>45441</v>
      </c>
    </row>
    <row r="419" spans="1:6" ht="13.9" hidden="1" customHeight="1">
      <c r="A419" s="75">
        <v>417</v>
      </c>
      <c r="B419" s="239" t="s">
        <v>8460</v>
      </c>
      <c r="C419" s="60" t="s">
        <v>653</v>
      </c>
      <c r="D419" s="246" t="s">
        <v>375</v>
      </c>
      <c r="E419" s="259" t="s">
        <v>3503</v>
      </c>
      <c r="F419" s="260">
        <v>45441</v>
      </c>
    </row>
    <row r="420" spans="1:6" ht="13.9" hidden="1" customHeight="1">
      <c r="A420" s="75">
        <v>418</v>
      </c>
      <c r="B420" s="303" t="s">
        <v>8461</v>
      </c>
      <c r="C420" s="60" t="s">
        <v>508</v>
      </c>
      <c r="D420" s="60" t="s">
        <v>375</v>
      </c>
      <c r="E420" s="259" t="s">
        <v>3503</v>
      </c>
      <c r="F420" s="260">
        <v>45441</v>
      </c>
    </row>
    <row r="421" spans="1:6" ht="13.9" hidden="1" customHeight="1">
      <c r="A421" s="75">
        <v>419</v>
      </c>
      <c r="B421" s="239" t="s">
        <v>8462</v>
      </c>
      <c r="C421" s="60" t="s">
        <v>73</v>
      </c>
      <c r="D421" s="279" t="s">
        <v>375</v>
      </c>
      <c r="E421" s="259" t="s">
        <v>3503</v>
      </c>
      <c r="F421" s="260">
        <v>45441</v>
      </c>
    </row>
    <row r="422" spans="1:6" ht="13.9" hidden="1" customHeight="1">
      <c r="A422" s="75">
        <v>420</v>
      </c>
      <c r="B422" s="247" t="s">
        <v>8463</v>
      </c>
      <c r="C422" s="279" t="s">
        <v>34</v>
      </c>
      <c r="D422" s="246" t="s">
        <v>434</v>
      </c>
      <c r="E422" s="259" t="s">
        <v>3503</v>
      </c>
      <c r="F422" s="260">
        <v>45441</v>
      </c>
    </row>
    <row r="423" spans="1:6" ht="13.9" hidden="1" customHeight="1">
      <c r="A423" s="75">
        <v>421</v>
      </c>
      <c r="B423" s="303" t="s">
        <v>8464</v>
      </c>
      <c r="C423" s="60" t="s">
        <v>508</v>
      </c>
      <c r="D423" s="60" t="s">
        <v>465</v>
      </c>
      <c r="E423" s="259" t="s">
        <v>3503</v>
      </c>
      <c r="F423" s="260">
        <v>45441</v>
      </c>
    </row>
    <row r="424" spans="1:6" ht="13.9" hidden="1" customHeight="1">
      <c r="A424" s="75">
        <v>422</v>
      </c>
      <c r="B424" s="240" t="s">
        <v>8465</v>
      </c>
      <c r="C424" s="279" t="s">
        <v>34</v>
      </c>
      <c r="D424" s="246" t="s">
        <v>214</v>
      </c>
      <c r="E424" s="259" t="s">
        <v>3503</v>
      </c>
      <c r="F424" s="260">
        <v>45441</v>
      </c>
    </row>
    <row r="425" spans="1:6" ht="13.9" hidden="1" customHeight="1">
      <c r="A425" s="75">
        <v>423</v>
      </c>
      <c r="B425" s="247" t="s">
        <v>8466</v>
      </c>
      <c r="C425" s="279" t="s">
        <v>34</v>
      </c>
      <c r="D425" s="246" t="s">
        <v>434</v>
      </c>
      <c r="E425" s="259" t="s">
        <v>3503</v>
      </c>
      <c r="F425" s="260">
        <v>45441</v>
      </c>
    </row>
    <row r="426" spans="1:6" ht="13.9" hidden="1" customHeight="1">
      <c r="A426" s="75">
        <v>424</v>
      </c>
      <c r="B426" s="290" t="s">
        <v>2453</v>
      </c>
      <c r="C426" s="60" t="s">
        <v>51</v>
      </c>
      <c r="D426" s="60" t="s">
        <v>375</v>
      </c>
      <c r="E426" s="259" t="s">
        <v>3503</v>
      </c>
      <c r="F426" s="260">
        <v>45441</v>
      </c>
    </row>
    <row r="427" spans="1:6" ht="13.9" hidden="1" customHeight="1">
      <c r="A427" s="75">
        <v>425</v>
      </c>
      <c r="B427" s="242" t="s">
        <v>8467</v>
      </c>
      <c r="C427" s="245" t="s">
        <v>3</v>
      </c>
      <c r="D427" s="245" t="s">
        <v>375</v>
      </c>
      <c r="E427" s="259" t="s">
        <v>3503</v>
      </c>
      <c r="F427" s="260">
        <v>45441</v>
      </c>
    </row>
    <row r="428" spans="1:6" ht="13.9" hidden="1" customHeight="1">
      <c r="A428" s="75">
        <v>426</v>
      </c>
      <c r="B428" s="242" t="s">
        <v>8468</v>
      </c>
      <c r="C428" s="245" t="s">
        <v>34</v>
      </c>
      <c r="D428" s="245" t="s">
        <v>375</v>
      </c>
      <c r="E428" s="259" t="s">
        <v>3503</v>
      </c>
      <c r="F428" s="260">
        <v>45441</v>
      </c>
    </row>
    <row r="429" spans="1:6" ht="13.9" hidden="1" customHeight="1">
      <c r="A429" s="75">
        <v>427</v>
      </c>
      <c r="B429" s="290" t="s">
        <v>4787</v>
      </c>
      <c r="C429" s="60" t="s">
        <v>51</v>
      </c>
      <c r="D429" s="60" t="s">
        <v>375</v>
      </c>
      <c r="E429" s="259" t="s">
        <v>3503</v>
      </c>
      <c r="F429" s="260">
        <v>45441</v>
      </c>
    </row>
    <row r="430" spans="1:6" ht="13.9" hidden="1" customHeight="1">
      <c r="A430" s="75">
        <v>428</v>
      </c>
      <c r="B430" s="240" t="s">
        <v>5107</v>
      </c>
      <c r="C430" s="60" t="s">
        <v>653</v>
      </c>
      <c r="D430" s="60" t="s">
        <v>3155</v>
      </c>
      <c r="E430" s="259" t="s">
        <v>3503</v>
      </c>
      <c r="F430" s="260">
        <v>45441</v>
      </c>
    </row>
    <row r="431" spans="1:6" ht="13.9" hidden="1" customHeight="1">
      <c r="A431" s="75">
        <v>429</v>
      </c>
      <c r="B431" s="242" t="s">
        <v>8469</v>
      </c>
      <c r="C431" s="245" t="s">
        <v>34</v>
      </c>
      <c r="D431" s="245" t="s">
        <v>375</v>
      </c>
      <c r="E431" s="259" t="s">
        <v>3503</v>
      </c>
      <c r="F431" s="260">
        <v>45441</v>
      </c>
    </row>
    <row r="432" spans="1:6" ht="13.9" hidden="1" customHeight="1">
      <c r="A432" s="75">
        <v>430</v>
      </c>
      <c r="B432" s="290" t="s">
        <v>8470</v>
      </c>
      <c r="C432" s="60" t="s">
        <v>3173</v>
      </c>
      <c r="D432" s="279" t="s">
        <v>375</v>
      </c>
      <c r="E432" s="259" t="s">
        <v>3503</v>
      </c>
      <c r="F432" s="260">
        <v>45441</v>
      </c>
    </row>
    <row r="433" spans="1:6" ht="13.9" hidden="1" customHeight="1">
      <c r="A433" s="75">
        <v>431</v>
      </c>
      <c r="B433" s="278" t="s">
        <v>8471</v>
      </c>
      <c r="C433" s="279" t="s">
        <v>34</v>
      </c>
      <c r="D433" s="246" t="s">
        <v>214</v>
      </c>
      <c r="E433" s="259" t="s">
        <v>3503</v>
      </c>
      <c r="F433" s="260">
        <v>45441</v>
      </c>
    </row>
    <row r="434" spans="1:6" ht="13.9" hidden="1" customHeight="1">
      <c r="A434" s="75">
        <v>432</v>
      </c>
      <c r="B434" s="239" t="s">
        <v>8472</v>
      </c>
      <c r="C434" s="60" t="s">
        <v>105</v>
      </c>
      <c r="D434" s="60" t="s">
        <v>465</v>
      </c>
      <c r="E434" s="259" t="s">
        <v>3503</v>
      </c>
      <c r="F434" s="260">
        <v>45441</v>
      </c>
    </row>
    <row r="435" spans="1:6" ht="13.9" hidden="1" customHeight="1">
      <c r="A435" s="75">
        <v>433</v>
      </c>
      <c r="B435" s="240" t="s">
        <v>8473</v>
      </c>
      <c r="C435" s="60" t="s">
        <v>107</v>
      </c>
      <c r="D435" s="246" t="s">
        <v>375</v>
      </c>
      <c r="E435" s="259" t="s">
        <v>3503</v>
      </c>
      <c r="F435" s="260">
        <v>45441</v>
      </c>
    </row>
    <row r="436" spans="1:6" ht="13.9" hidden="1" customHeight="1">
      <c r="A436" s="75">
        <v>434</v>
      </c>
      <c r="B436" s="242" t="s">
        <v>8474</v>
      </c>
      <c r="C436" s="279" t="s">
        <v>789</v>
      </c>
      <c r="D436" s="246" t="s">
        <v>434</v>
      </c>
      <c r="E436" s="259" t="s">
        <v>3503</v>
      </c>
      <c r="F436" s="260">
        <v>45441</v>
      </c>
    </row>
    <row r="437" spans="1:6" ht="13.9" hidden="1" customHeight="1">
      <c r="A437" s="75">
        <v>435</v>
      </c>
      <c r="B437" s="290" t="s">
        <v>8475</v>
      </c>
      <c r="C437" s="279" t="s">
        <v>34</v>
      </c>
      <c r="D437" s="246" t="s">
        <v>214</v>
      </c>
      <c r="E437" s="259" t="s">
        <v>3503</v>
      </c>
      <c r="F437" s="260">
        <v>45441</v>
      </c>
    </row>
    <row r="438" spans="1:6" ht="13.9" hidden="1" customHeight="1">
      <c r="A438" s="75">
        <v>436</v>
      </c>
      <c r="B438" s="242" t="s">
        <v>8476</v>
      </c>
      <c r="C438" s="245" t="s">
        <v>34</v>
      </c>
      <c r="D438" s="245" t="s">
        <v>3138</v>
      </c>
      <c r="E438" s="259" t="s">
        <v>3503</v>
      </c>
      <c r="F438" s="260">
        <v>45441</v>
      </c>
    </row>
    <row r="439" spans="1:6" ht="15.6" hidden="1" customHeight="1">
      <c r="A439" s="75">
        <v>437</v>
      </c>
      <c r="B439" s="137" t="s">
        <v>8654</v>
      </c>
      <c r="C439" s="60" t="s">
        <v>284</v>
      </c>
      <c r="D439" s="279" t="s">
        <v>375</v>
      </c>
      <c r="E439" s="259" t="s">
        <v>3503</v>
      </c>
      <c r="F439" s="260">
        <v>45441</v>
      </c>
    </row>
    <row r="440" spans="1:6" ht="13.9" hidden="1" customHeight="1">
      <c r="A440" s="75">
        <v>438</v>
      </c>
      <c r="B440" s="240" t="s">
        <v>7050</v>
      </c>
      <c r="C440" s="60" t="s">
        <v>51</v>
      </c>
      <c r="D440" s="60" t="s">
        <v>375</v>
      </c>
      <c r="E440" s="259" t="s">
        <v>3503</v>
      </c>
      <c r="F440" s="260">
        <v>45441</v>
      </c>
    </row>
    <row r="441" spans="1:6" ht="13.9" hidden="1" customHeight="1">
      <c r="A441" s="75">
        <v>439</v>
      </c>
      <c r="B441" s="240" t="s">
        <v>8477</v>
      </c>
      <c r="C441" s="60" t="s">
        <v>51</v>
      </c>
      <c r="D441" s="266" t="s">
        <v>3150</v>
      </c>
      <c r="E441" s="259" t="s">
        <v>3503</v>
      </c>
      <c r="F441" s="260">
        <v>45441</v>
      </c>
    </row>
    <row r="442" spans="1:6" ht="13.9" hidden="1" customHeight="1">
      <c r="A442" s="75">
        <v>440</v>
      </c>
      <c r="B442" s="240" t="s">
        <v>8478</v>
      </c>
      <c r="C442" s="60" t="s">
        <v>4130</v>
      </c>
      <c r="D442" s="246" t="s">
        <v>461</v>
      </c>
      <c r="E442" s="259" t="s">
        <v>3503</v>
      </c>
      <c r="F442" s="260">
        <v>45441</v>
      </c>
    </row>
    <row r="443" spans="1:6" ht="13.9" hidden="1" customHeight="1">
      <c r="A443" s="75">
        <v>441</v>
      </c>
      <c r="B443" s="240" t="s">
        <v>8479</v>
      </c>
      <c r="C443" s="60" t="s">
        <v>266</v>
      </c>
      <c r="D443" s="246" t="s">
        <v>375</v>
      </c>
      <c r="E443" s="259" t="s">
        <v>3503</v>
      </c>
      <c r="F443" s="260">
        <v>45441</v>
      </c>
    </row>
    <row r="444" spans="1:6" ht="13.9" hidden="1" customHeight="1">
      <c r="A444" s="75">
        <v>442</v>
      </c>
      <c r="B444" s="242" t="s">
        <v>8480</v>
      </c>
      <c r="C444" s="245" t="s">
        <v>34</v>
      </c>
      <c r="D444" s="245" t="s">
        <v>375</v>
      </c>
      <c r="E444" s="259" t="s">
        <v>3503</v>
      </c>
      <c r="F444" s="260">
        <v>45441</v>
      </c>
    </row>
    <row r="445" spans="1:6" ht="13.9" hidden="1" customHeight="1">
      <c r="A445" s="75">
        <v>443</v>
      </c>
      <c r="B445" s="242" t="s">
        <v>8481</v>
      </c>
      <c r="C445" s="245" t="s">
        <v>34</v>
      </c>
      <c r="D445" s="245" t="s">
        <v>375</v>
      </c>
      <c r="E445" s="259" t="s">
        <v>3503</v>
      </c>
      <c r="F445" s="260">
        <v>45441</v>
      </c>
    </row>
    <row r="446" spans="1:6" ht="13.9" hidden="1" customHeight="1">
      <c r="A446" s="75">
        <v>444</v>
      </c>
      <c r="B446" s="290" t="s">
        <v>7036</v>
      </c>
      <c r="C446" s="279" t="s">
        <v>73</v>
      </c>
      <c r="D446" s="279" t="s">
        <v>375</v>
      </c>
      <c r="E446" s="259" t="s">
        <v>3503</v>
      </c>
      <c r="F446" s="260">
        <v>45441</v>
      </c>
    </row>
    <row r="447" spans="1:6" ht="13.9" hidden="1" customHeight="1">
      <c r="A447" s="75">
        <v>445</v>
      </c>
      <c r="B447" s="240" t="s">
        <v>5867</v>
      </c>
      <c r="C447" s="60" t="s">
        <v>51</v>
      </c>
      <c r="D447" s="60" t="s">
        <v>375</v>
      </c>
      <c r="E447" s="259" t="s">
        <v>3503</v>
      </c>
      <c r="F447" s="260">
        <v>45441</v>
      </c>
    </row>
    <row r="448" spans="1:6" ht="13.9" hidden="1" customHeight="1">
      <c r="A448" s="75">
        <v>446</v>
      </c>
      <c r="B448" s="290" t="s">
        <v>8482</v>
      </c>
      <c r="C448" s="60" t="s">
        <v>653</v>
      </c>
      <c r="D448" s="279" t="s">
        <v>375</v>
      </c>
      <c r="E448" s="259" t="s">
        <v>3503</v>
      </c>
      <c r="F448" s="260">
        <v>45441</v>
      </c>
    </row>
    <row r="449" spans="1:6" ht="13.9" hidden="1" customHeight="1">
      <c r="A449" s="75">
        <v>447</v>
      </c>
      <c r="B449" s="290" t="s">
        <v>4866</v>
      </c>
      <c r="C449" s="60" t="s">
        <v>51</v>
      </c>
      <c r="D449" s="60" t="s">
        <v>375</v>
      </c>
      <c r="E449" s="259" t="s">
        <v>3503</v>
      </c>
      <c r="F449" s="260">
        <v>45441</v>
      </c>
    </row>
    <row r="450" spans="1:6" ht="13.9" hidden="1" customHeight="1">
      <c r="A450" s="75">
        <v>448</v>
      </c>
      <c r="B450" s="239" t="s">
        <v>8483</v>
      </c>
      <c r="C450" s="60" t="s">
        <v>107</v>
      </c>
      <c r="D450" s="60" t="s">
        <v>3116</v>
      </c>
      <c r="E450" s="259" t="s">
        <v>3503</v>
      </c>
      <c r="F450" s="260">
        <v>45441</v>
      </c>
    </row>
    <row r="451" spans="1:6" ht="13.9" hidden="1" customHeight="1">
      <c r="A451" s="75">
        <v>449</v>
      </c>
      <c r="B451" s="239" t="s">
        <v>8484</v>
      </c>
      <c r="C451" s="60" t="s">
        <v>4130</v>
      </c>
      <c r="D451" s="246" t="s">
        <v>214</v>
      </c>
      <c r="E451" s="259" t="s">
        <v>3503</v>
      </c>
      <c r="F451" s="260">
        <v>45441</v>
      </c>
    </row>
    <row r="452" spans="1:6" ht="13.9" hidden="1" customHeight="1">
      <c r="A452" s="75">
        <v>450</v>
      </c>
      <c r="B452" s="278" t="s">
        <v>8485</v>
      </c>
      <c r="C452" s="60" t="s">
        <v>653</v>
      </c>
      <c r="D452" s="246" t="s">
        <v>3105</v>
      </c>
      <c r="E452" s="259" t="s">
        <v>3503</v>
      </c>
      <c r="F452" s="260">
        <v>45441</v>
      </c>
    </row>
    <row r="453" spans="1:6" ht="13.9" hidden="1" customHeight="1">
      <c r="A453" s="75">
        <v>451</v>
      </c>
      <c r="B453" s="290" t="s">
        <v>8486</v>
      </c>
      <c r="C453" s="60" t="s">
        <v>51</v>
      </c>
      <c r="D453" s="266" t="s">
        <v>3150</v>
      </c>
      <c r="E453" s="259" t="s">
        <v>3503</v>
      </c>
      <c r="F453" s="260">
        <v>45441</v>
      </c>
    </row>
    <row r="454" spans="1:6" ht="13.9" hidden="1" customHeight="1">
      <c r="A454" s="75">
        <v>452</v>
      </c>
      <c r="B454" s="242" t="s">
        <v>8487</v>
      </c>
      <c r="C454" s="245" t="s">
        <v>34</v>
      </c>
      <c r="D454" s="245" t="s">
        <v>375</v>
      </c>
      <c r="E454" s="259" t="s">
        <v>3503</v>
      </c>
      <c r="F454" s="260">
        <v>45441</v>
      </c>
    </row>
    <row r="455" spans="1:6" ht="13.9" hidden="1" customHeight="1">
      <c r="A455" s="75">
        <v>453</v>
      </c>
      <c r="B455" s="290" t="s">
        <v>7058</v>
      </c>
      <c r="C455" s="60" t="s">
        <v>51</v>
      </c>
      <c r="D455" s="60" t="s">
        <v>375</v>
      </c>
      <c r="E455" s="259" t="s">
        <v>3503</v>
      </c>
      <c r="F455" s="260">
        <v>45441</v>
      </c>
    </row>
    <row r="456" spans="1:6" ht="13.9" hidden="1" customHeight="1">
      <c r="A456" s="75">
        <v>454</v>
      </c>
      <c r="B456" s="290" t="s">
        <v>8488</v>
      </c>
      <c r="C456" s="60" t="s">
        <v>51</v>
      </c>
      <c r="D456" s="60" t="s">
        <v>375</v>
      </c>
      <c r="E456" s="259" t="s">
        <v>3503</v>
      </c>
      <c r="F456" s="260">
        <v>45441</v>
      </c>
    </row>
    <row r="457" spans="1:6" ht="13.9" hidden="1" customHeight="1">
      <c r="A457" s="75">
        <v>455</v>
      </c>
      <c r="B457" s="247" t="s">
        <v>6480</v>
      </c>
      <c r="C457" s="60" t="s">
        <v>73</v>
      </c>
      <c r="D457" s="279" t="s">
        <v>375</v>
      </c>
      <c r="E457" s="259" t="s">
        <v>3503</v>
      </c>
      <c r="F457" s="260">
        <v>45441</v>
      </c>
    </row>
    <row r="458" spans="1:6" ht="13.9" hidden="1" customHeight="1">
      <c r="A458" s="75">
        <v>456</v>
      </c>
      <c r="B458" s="278" t="s">
        <v>8489</v>
      </c>
      <c r="C458" s="279" t="s">
        <v>34</v>
      </c>
      <c r="D458" s="279" t="s">
        <v>375</v>
      </c>
      <c r="E458" s="259" t="s">
        <v>3503</v>
      </c>
      <c r="F458" s="260">
        <v>45441</v>
      </c>
    </row>
    <row r="459" spans="1:6" ht="13.9" hidden="1" customHeight="1">
      <c r="A459" s="75">
        <v>457</v>
      </c>
      <c r="B459" s="247" t="s">
        <v>8490</v>
      </c>
      <c r="C459" s="60" t="s">
        <v>653</v>
      </c>
      <c r="D459" s="60" t="s">
        <v>214</v>
      </c>
      <c r="E459" s="259" t="s">
        <v>3503</v>
      </c>
      <c r="F459" s="260">
        <v>45441</v>
      </c>
    </row>
    <row r="460" spans="1:6" ht="13.9" hidden="1" customHeight="1">
      <c r="A460" s="75">
        <v>458</v>
      </c>
      <c r="B460" s="239" t="s">
        <v>8491</v>
      </c>
      <c r="C460" s="60" t="s">
        <v>653</v>
      </c>
      <c r="D460" s="246" t="s">
        <v>3116</v>
      </c>
      <c r="E460" s="259" t="s">
        <v>3503</v>
      </c>
      <c r="F460" s="260">
        <v>45441</v>
      </c>
    </row>
    <row r="461" spans="1:6" ht="13.9" hidden="1" customHeight="1">
      <c r="A461" s="75">
        <v>459</v>
      </c>
      <c r="B461" s="247" t="s">
        <v>8492</v>
      </c>
      <c r="C461" s="279" t="s">
        <v>34</v>
      </c>
      <c r="D461" s="279" t="s">
        <v>375</v>
      </c>
      <c r="E461" s="259" t="s">
        <v>3503</v>
      </c>
      <c r="F461" s="260">
        <v>45441</v>
      </c>
    </row>
    <row r="462" spans="1:6" ht="13.9" hidden="1" customHeight="1">
      <c r="A462" s="75">
        <v>460</v>
      </c>
      <c r="B462" s="239" t="s">
        <v>8493</v>
      </c>
      <c r="C462" s="60" t="s">
        <v>51</v>
      </c>
      <c r="D462" s="246" t="s">
        <v>375</v>
      </c>
      <c r="E462" s="259" t="s">
        <v>3503</v>
      </c>
      <c r="F462" s="260">
        <v>45441</v>
      </c>
    </row>
    <row r="463" spans="1:6" ht="13.9" hidden="1" customHeight="1">
      <c r="A463" s="75">
        <v>461</v>
      </c>
      <c r="B463" s="239" t="s">
        <v>5335</v>
      </c>
      <c r="C463" s="60" t="s">
        <v>653</v>
      </c>
      <c r="D463" s="60" t="s">
        <v>3155</v>
      </c>
      <c r="E463" s="259" t="s">
        <v>3503</v>
      </c>
      <c r="F463" s="260">
        <v>45441</v>
      </c>
    </row>
    <row r="464" spans="1:6" ht="13.9" hidden="1" customHeight="1">
      <c r="A464" s="75">
        <v>462</v>
      </c>
      <c r="B464" s="290" t="s">
        <v>6487</v>
      </c>
      <c r="C464" s="279" t="s">
        <v>73</v>
      </c>
      <c r="D464" s="279" t="s">
        <v>375</v>
      </c>
      <c r="E464" s="259" t="s">
        <v>3503</v>
      </c>
      <c r="F464" s="260">
        <v>45441</v>
      </c>
    </row>
    <row r="465" spans="1:6" ht="13.9" hidden="1" customHeight="1">
      <c r="A465" s="75">
        <v>463</v>
      </c>
      <c r="B465" s="242" t="s">
        <v>114</v>
      </c>
      <c r="C465" s="245" t="s">
        <v>1717</v>
      </c>
      <c r="D465" s="245" t="s">
        <v>214</v>
      </c>
      <c r="E465" s="259" t="s">
        <v>3503</v>
      </c>
      <c r="F465" s="260">
        <v>45441</v>
      </c>
    </row>
    <row r="466" spans="1:6" ht="13.9" hidden="1" customHeight="1">
      <c r="A466" s="75">
        <v>464</v>
      </c>
      <c r="B466" s="247" t="s">
        <v>8494</v>
      </c>
      <c r="C466" s="60" t="s">
        <v>73</v>
      </c>
      <c r="D466" s="246" t="s">
        <v>214</v>
      </c>
      <c r="E466" s="259" t="s">
        <v>3503</v>
      </c>
      <c r="F466" s="260">
        <v>45441</v>
      </c>
    </row>
    <row r="467" spans="1:6" ht="13.9" hidden="1" customHeight="1">
      <c r="A467" s="75">
        <v>465</v>
      </c>
      <c r="B467" s="290" t="s">
        <v>8495</v>
      </c>
      <c r="C467" s="60" t="s">
        <v>51</v>
      </c>
      <c r="D467" s="60" t="s">
        <v>375</v>
      </c>
      <c r="E467" s="259" t="s">
        <v>3503</v>
      </c>
      <c r="F467" s="260">
        <v>45441</v>
      </c>
    </row>
    <row r="468" spans="1:6" ht="13.9" hidden="1" customHeight="1">
      <c r="A468" s="75">
        <v>466</v>
      </c>
      <c r="B468" s="239" t="s">
        <v>8496</v>
      </c>
      <c r="C468" s="60" t="s">
        <v>653</v>
      </c>
      <c r="D468" s="246" t="s">
        <v>375</v>
      </c>
      <c r="E468" s="259" t="s">
        <v>3503</v>
      </c>
      <c r="F468" s="260">
        <v>45441</v>
      </c>
    </row>
    <row r="469" spans="1:6" ht="13.9" hidden="1" customHeight="1">
      <c r="A469" s="75">
        <v>467</v>
      </c>
      <c r="B469" s="242" t="s">
        <v>8497</v>
      </c>
      <c r="C469" s="279" t="s">
        <v>789</v>
      </c>
      <c r="D469" s="246" t="s">
        <v>434</v>
      </c>
      <c r="E469" s="259" t="s">
        <v>3503</v>
      </c>
      <c r="F469" s="260">
        <v>45441</v>
      </c>
    </row>
    <row r="470" spans="1:6" ht="13.9" hidden="1" customHeight="1">
      <c r="A470" s="75">
        <v>468</v>
      </c>
      <c r="B470" s="242" t="s">
        <v>8498</v>
      </c>
      <c r="C470" s="245" t="s">
        <v>34</v>
      </c>
      <c r="D470" s="246" t="s">
        <v>434</v>
      </c>
      <c r="E470" s="259" t="s">
        <v>3503</v>
      </c>
      <c r="F470" s="260">
        <v>45441</v>
      </c>
    </row>
    <row r="471" spans="1:6" ht="13.9" hidden="1" customHeight="1">
      <c r="A471" s="75">
        <v>469</v>
      </c>
      <c r="B471" s="121" t="s">
        <v>8499</v>
      </c>
      <c r="C471" s="60" t="s">
        <v>653</v>
      </c>
      <c r="D471" s="246" t="s">
        <v>3124</v>
      </c>
      <c r="E471" s="259" t="s">
        <v>3503</v>
      </c>
      <c r="F471" s="260">
        <v>45441</v>
      </c>
    </row>
    <row r="472" spans="1:6" ht="13.9" hidden="1" customHeight="1">
      <c r="A472" s="75">
        <v>470</v>
      </c>
      <c r="B472" s="239" t="s">
        <v>8500</v>
      </c>
      <c r="C472" s="60" t="s">
        <v>73</v>
      </c>
      <c r="D472" s="246" t="s">
        <v>375</v>
      </c>
      <c r="E472" s="259" t="s">
        <v>3503</v>
      </c>
      <c r="F472" s="260">
        <v>45441</v>
      </c>
    </row>
    <row r="473" spans="1:6" ht="13.9" hidden="1" customHeight="1">
      <c r="A473" s="75">
        <v>471</v>
      </c>
      <c r="B473" s="121" t="s">
        <v>8501</v>
      </c>
      <c r="C473" s="60" t="s">
        <v>653</v>
      </c>
      <c r="D473" s="246" t="s">
        <v>375</v>
      </c>
      <c r="E473" s="259" t="s">
        <v>3503</v>
      </c>
      <c r="F473" s="260">
        <v>45441</v>
      </c>
    </row>
    <row r="474" spans="1:6" ht="13.9" hidden="1" customHeight="1">
      <c r="A474" s="75">
        <v>472</v>
      </c>
      <c r="B474" s="121" t="s">
        <v>8502</v>
      </c>
      <c r="C474" s="60" t="s">
        <v>1</v>
      </c>
      <c r="D474" s="279" t="s">
        <v>3112</v>
      </c>
      <c r="E474" s="259" t="s">
        <v>3503</v>
      </c>
      <c r="F474" s="260">
        <v>45441</v>
      </c>
    </row>
    <row r="475" spans="1:6" ht="13.9" hidden="1" customHeight="1">
      <c r="A475" s="75">
        <v>473</v>
      </c>
      <c r="B475" s="290" t="s">
        <v>4624</v>
      </c>
      <c r="C475" s="60" t="s">
        <v>73</v>
      </c>
      <c r="D475" s="279" t="s">
        <v>391</v>
      </c>
      <c r="E475" s="259" t="s">
        <v>3503</v>
      </c>
      <c r="F475" s="260">
        <v>45441</v>
      </c>
    </row>
    <row r="476" spans="1:6" ht="13.9" hidden="1" customHeight="1">
      <c r="A476" s="75">
        <v>474</v>
      </c>
      <c r="B476" s="290" t="s">
        <v>8503</v>
      </c>
      <c r="C476" s="60" t="s">
        <v>51</v>
      </c>
      <c r="D476" s="60" t="s">
        <v>375</v>
      </c>
      <c r="E476" s="259" t="s">
        <v>3503</v>
      </c>
      <c r="F476" s="260">
        <v>45441</v>
      </c>
    </row>
    <row r="477" spans="1:6" ht="13.9" hidden="1" customHeight="1">
      <c r="A477" s="75">
        <v>475</v>
      </c>
      <c r="B477" s="240" t="s">
        <v>8504</v>
      </c>
      <c r="C477" s="60" t="s">
        <v>73</v>
      </c>
      <c r="D477" s="279" t="s">
        <v>375</v>
      </c>
      <c r="E477" s="259" t="s">
        <v>3503</v>
      </c>
      <c r="F477" s="260">
        <v>45441</v>
      </c>
    </row>
    <row r="478" spans="1:6" ht="13.9" hidden="1" customHeight="1">
      <c r="A478" s="75">
        <v>476</v>
      </c>
      <c r="B478" s="240" t="s">
        <v>8505</v>
      </c>
      <c r="C478" s="60" t="s">
        <v>527</v>
      </c>
      <c r="D478" s="60" t="s">
        <v>465</v>
      </c>
      <c r="E478" s="259" t="s">
        <v>3503</v>
      </c>
      <c r="F478" s="260">
        <v>45441</v>
      </c>
    </row>
    <row r="479" spans="1:6" ht="13.9" hidden="1" customHeight="1">
      <c r="A479" s="75">
        <v>477</v>
      </c>
      <c r="B479" s="240" t="s">
        <v>8506</v>
      </c>
      <c r="C479" s="60" t="s">
        <v>73</v>
      </c>
      <c r="D479" s="279" t="s">
        <v>375</v>
      </c>
      <c r="E479" s="259" t="s">
        <v>3503</v>
      </c>
      <c r="F479" s="260">
        <v>45441</v>
      </c>
    </row>
    <row r="480" spans="1:6" ht="13.9" hidden="1" customHeight="1">
      <c r="A480" s="75">
        <v>478</v>
      </c>
      <c r="B480" s="290" t="s">
        <v>5359</v>
      </c>
      <c r="C480" s="60" t="s">
        <v>51</v>
      </c>
      <c r="D480" s="60" t="s">
        <v>375</v>
      </c>
      <c r="E480" s="259" t="s">
        <v>3503</v>
      </c>
      <c r="F480" s="260">
        <v>45441</v>
      </c>
    </row>
    <row r="481" spans="1:6" ht="13.9" hidden="1" customHeight="1">
      <c r="A481" s="75">
        <v>479</v>
      </c>
      <c r="B481" s="239" t="s">
        <v>8507</v>
      </c>
      <c r="C481" s="60" t="s">
        <v>4130</v>
      </c>
      <c r="D481" s="60" t="s">
        <v>465</v>
      </c>
      <c r="E481" s="259" t="s">
        <v>3503</v>
      </c>
      <c r="F481" s="260">
        <v>45441</v>
      </c>
    </row>
    <row r="482" spans="1:6" ht="13.9" hidden="1" customHeight="1">
      <c r="A482" s="75">
        <v>480</v>
      </c>
      <c r="B482" s="290" t="s">
        <v>3823</v>
      </c>
      <c r="C482" s="60" t="s">
        <v>51</v>
      </c>
      <c r="D482" s="60" t="s">
        <v>375</v>
      </c>
      <c r="E482" s="259" t="s">
        <v>3503</v>
      </c>
      <c r="F482" s="260">
        <v>45441</v>
      </c>
    </row>
    <row r="483" spans="1:6" ht="13.9" hidden="1" customHeight="1">
      <c r="A483" s="75">
        <v>481</v>
      </c>
      <c r="B483" s="240" t="s">
        <v>8508</v>
      </c>
      <c r="C483" s="60" t="s">
        <v>73</v>
      </c>
      <c r="D483" s="279" t="s">
        <v>375</v>
      </c>
      <c r="E483" s="259" t="s">
        <v>3503</v>
      </c>
      <c r="F483" s="260">
        <v>45441</v>
      </c>
    </row>
    <row r="484" spans="1:6" ht="13.9" hidden="1" customHeight="1">
      <c r="A484" s="75">
        <v>482</v>
      </c>
      <c r="B484" s="242" t="s">
        <v>8509</v>
      </c>
      <c r="C484" s="245" t="s">
        <v>34</v>
      </c>
      <c r="D484" s="245" t="s">
        <v>3138</v>
      </c>
      <c r="E484" s="259" t="s">
        <v>3503</v>
      </c>
      <c r="F484" s="260">
        <v>45441</v>
      </c>
    </row>
    <row r="485" spans="1:6" ht="13.9" hidden="1" customHeight="1">
      <c r="A485" s="75">
        <v>483</v>
      </c>
      <c r="B485" s="239" t="s">
        <v>8510</v>
      </c>
      <c r="C485" s="60" t="s">
        <v>105</v>
      </c>
      <c r="D485" s="60" t="s">
        <v>465</v>
      </c>
      <c r="E485" s="259" t="s">
        <v>3503</v>
      </c>
      <c r="F485" s="260">
        <v>45441</v>
      </c>
    </row>
    <row r="486" spans="1:6" ht="13.9" hidden="1" customHeight="1">
      <c r="A486" s="75">
        <v>484</v>
      </c>
      <c r="B486" s="240" t="s">
        <v>8511</v>
      </c>
      <c r="C486" s="60" t="s">
        <v>508</v>
      </c>
      <c r="D486" s="60" t="s">
        <v>375</v>
      </c>
      <c r="E486" s="259" t="s">
        <v>3503</v>
      </c>
      <c r="F486" s="260">
        <v>45441</v>
      </c>
    </row>
    <row r="487" spans="1:6" ht="13.9" hidden="1" customHeight="1">
      <c r="A487" s="75">
        <v>485</v>
      </c>
      <c r="B487" s="240" t="s">
        <v>8512</v>
      </c>
      <c r="C487" s="60" t="s">
        <v>3172</v>
      </c>
      <c r="D487" s="246" t="s">
        <v>375</v>
      </c>
      <c r="E487" s="259" t="s">
        <v>3503</v>
      </c>
      <c r="F487" s="260">
        <v>45441</v>
      </c>
    </row>
    <row r="488" spans="1:6" ht="13.9" hidden="1" customHeight="1">
      <c r="A488" s="75">
        <v>486</v>
      </c>
      <c r="B488" s="239" t="s">
        <v>5145</v>
      </c>
      <c r="C488" s="60" t="s">
        <v>653</v>
      </c>
      <c r="D488" s="279" t="s">
        <v>375</v>
      </c>
      <c r="E488" s="259" t="s">
        <v>3503</v>
      </c>
      <c r="F488" s="260">
        <v>45441</v>
      </c>
    </row>
    <row r="489" spans="1:6" ht="13.9" hidden="1" customHeight="1">
      <c r="A489" s="75">
        <v>487</v>
      </c>
      <c r="B489" s="242" t="s">
        <v>8513</v>
      </c>
      <c r="C489" s="245" t="s">
        <v>34</v>
      </c>
      <c r="D489" s="313" t="s">
        <v>3116</v>
      </c>
      <c r="E489" s="259" t="s">
        <v>3503</v>
      </c>
      <c r="F489" s="260">
        <v>45441</v>
      </c>
    </row>
    <row r="490" spans="1:6" ht="13.9" hidden="1" customHeight="1">
      <c r="A490" s="75">
        <v>488</v>
      </c>
      <c r="B490" s="242" t="s">
        <v>8514</v>
      </c>
      <c r="C490" s="245" t="s">
        <v>34</v>
      </c>
      <c r="D490" s="245" t="s">
        <v>3138</v>
      </c>
      <c r="E490" s="259" t="s">
        <v>3503</v>
      </c>
      <c r="F490" s="260">
        <v>45441</v>
      </c>
    </row>
    <row r="491" spans="1:6" ht="13.9" hidden="1" customHeight="1">
      <c r="A491" s="75">
        <v>489</v>
      </c>
      <c r="B491" s="239" t="s">
        <v>8515</v>
      </c>
      <c r="C491" s="60" t="s">
        <v>653</v>
      </c>
      <c r="D491" s="60" t="s">
        <v>214</v>
      </c>
      <c r="E491" s="259" t="s">
        <v>3503</v>
      </c>
      <c r="F491" s="260">
        <v>45441</v>
      </c>
    </row>
    <row r="492" spans="1:6" ht="13.9" hidden="1" customHeight="1">
      <c r="A492" s="75">
        <v>490</v>
      </c>
      <c r="B492" s="242" t="s">
        <v>8516</v>
      </c>
      <c r="C492" s="245" t="s">
        <v>34</v>
      </c>
      <c r="D492" s="245" t="s">
        <v>375</v>
      </c>
      <c r="E492" s="259" t="s">
        <v>3503</v>
      </c>
      <c r="F492" s="260">
        <v>45441</v>
      </c>
    </row>
    <row r="493" spans="1:6" ht="13.9" hidden="1" customHeight="1">
      <c r="A493" s="75">
        <v>491</v>
      </c>
      <c r="B493" s="305" t="s">
        <v>8517</v>
      </c>
      <c r="C493" s="279" t="s">
        <v>34</v>
      </c>
      <c r="D493" s="279" t="s">
        <v>375</v>
      </c>
      <c r="E493" s="259" t="s">
        <v>3503</v>
      </c>
      <c r="F493" s="260">
        <v>45441</v>
      </c>
    </row>
    <row r="494" spans="1:6" ht="13.9" hidden="1" customHeight="1">
      <c r="A494" s="75">
        <v>492</v>
      </c>
      <c r="B494" s="240" t="s">
        <v>3830</v>
      </c>
      <c r="C494" s="60" t="s">
        <v>653</v>
      </c>
      <c r="D494" s="246" t="s">
        <v>375</v>
      </c>
      <c r="E494" s="259" t="s">
        <v>3503</v>
      </c>
      <c r="F494" s="260">
        <v>45441</v>
      </c>
    </row>
    <row r="495" spans="1:6" ht="13.9" hidden="1" customHeight="1">
      <c r="A495" s="75">
        <v>493</v>
      </c>
      <c r="B495" s="239" t="s">
        <v>8518</v>
      </c>
      <c r="C495" s="279" t="s">
        <v>34</v>
      </c>
      <c r="D495" s="279" t="s">
        <v>375</v>
      </c>
      <c r="E495" s="259" t="s">
        <v>3503</v>
      </c>
      <c r="F495" s="260">
        <v>45441</v>
      </c>
    </row>
    <row r="496" spans="1:6" ht="13.9" hidden="1" customHeight="1">
      <c r="A496" s="75">
        <v>494</v>
      </c>
      <c r="B496" s="290" t="s">
        <v>8519</v>
      </c>
      <c r="C496" s="60" t="s">
        <v>51</v>
      </c>
      <c r="D496" s="279" t="s">
        <v>214</v>
      </c>
      <c r="E496" s="259" t="s">
        <v>3503</v>
      </c>
      <c r="F496" s="260">
        <v>45441</v>
      </c>
    </row>
    <row r="497" spans="1:6" ht="13.9" hidden="1" customHeight="1">
      <c r="A497" s="75">
        <v>495</v>
      </c>
      <c r="B497" s="290" t="s">
        <v>6101</v>
      </c>
      <c r="C497" s="60" t="s">
        <v>51</v>
      </c>
      <c r="D497" s="60" t="s">
        <v>375</v>
      </c>
      <c r="E497" s="259" t="s">
        <v>3503</v>
      </c>
      <c r="F497" s="260">
        <v>45441</v>
      </c>
    </row>
    <row r="498" spans="1:6" ht="13.9" hidden="1" customHeight="1">
      <c r="A498" s="75">
        <v>496</v>
      </c>
      <c r="B498" s="278" t="s">
        <v>8520</v>
      </c>
      <c r="C498" s="60" t="s">
        <v>73</v>
      </c>
      <c r="D498" s="246" t="s">
        <v>375</v>
      </c>
      <c r="E498" s="259" t="s">
        <v>3503</v>
      </c>
      <c r="F498" s="260">
        <v>45441</v>
      </c>
    </row>
    <row r="499" spans="1:6" ht="13.9" hidden="1" customHeight="1">
      <c r="A499" s="75">
        <v>497</v>
      </c>
      <c r="B499" s="242" t="s">
        <v>8521</v>
      </c>
      <c r="C499" s="245" t="s">
        <v>34</v>
      </c>
      <c r="D499" s="245" t="s">
        <v>3138</v>
      </c>
      <c r="E499" s="259" t="s">
        <v>3503</v>
      </c>
      <c r="F499" s="260">
        <v>45441</v>
      </c>
    </row>
    <row r="500" spans="1:6" ht="13.9" hidden="1" customHeight="1">
      <c r="A500" s="75">
        <v>498</v>
      </c>
      <c r="B500" s="239" t="s">
        <v>8522</v>
      </c>
      <c r="C500" s="244" t="s">
        <v>9173</v>
      </c>
      <c r="D500" s="246" t="s">
        <v>375</v>
      </c>
      <c r="E500" s="259" t="s">
        <v>3503</v>
      </c>
      <c r="F500" s="260">
        <v>45441</v>
      </c>
    </row>
    <row r="501" spans="1:6" ht="13.9" hidden="1" customHeight="1">
      <c r="A501" s="75">
        <v>499</v>
      </c>
      <c r="B501" s="240" t="s">
        <v>8523</v>
      </c>
      <c r="C501" s="60" t="s">
        <v>52</v>
      </c>
      <c r="D501" s="246" t="s">
        <v>391</v>
      </c>
      <c r="E501" s="259" t="s">
        <v>3503</v>
      </c>
      <c r="F501" s="260">
        <v>45441</v>
      </c>
    </row>
    <row r="502" spans="1:6" ht="13.9" hidden="1" customHeight="1">
      <c r="A502" s="75">
        <v>500</v>
      </c>
      <c r="B502" s="239" t="s">
        <v>8524</v>
      </c>
      <c r="C502" s="279" t="s">
        <v>34</v>
      </c>
      <c r="D502" s="246" t="s">
        <v>375</v>
      </c>
      <c r="E502" s="259" t="s">
        <v>3503</v>
      </c>
      <c r="F502" s="260">
        <v>45441</v>
      </c>
    </row>
    <row r="503" spans="1:6" ht="13.9" hidden="1" customHeight="1">
      <c r="A503" s="75">
        <v>501</v>
      </c>
      <c r="B503" s="242" t="s">
        <v>8525</v>
      </c>
      <c r="C503" s="245" t="s">
        <v>34</v>
      </c>
      <c r="D503" s="313" t="s">
        <v>3116</v>
      </c>
      <c r="E503" s="259" t="s">
        <v>3503</v>
      </c>
      <c r="F503" s="260">
        <v>45441</v>
      </c>
    </row>
    <row r="504" spans="1:6" ht="13.9" hidden="1" customHeight="1">
      <c r="A504" s="75">
        <v>502</v>
      </c>
      <c r="B504" s="239" t="s">
        <v>4893</v>
      </c>
      <c r="C504" s="60" t="s">
        <v>266</v>
      </c>
      <c r="D504" s="246" t="s">
        <v>375</v>
      </c>
      <c r="E504" s="259" t="s">
        <v>3503</v>
      </c>
      <c r="F504" s="260">
        <v>45441</v>
      </c>
    </row>
    <row r="505" spans="1:6" ht="13.9" hidden="1" customHeight="1">
      <c r="A505" s="75">
        <v>503</v>
      </c>
      <c r="B505" s="240" t="s">
        <v>5962</v>
      </c>
      <c r="C505" s="60" t="s">
        <v>105</v>
      </c>
      <c r="D505" s="246" t="s">
        <v>214</v>
      </c>
      <c r="E505" s="259" t="s">
        <v>3503</v>
      </c>
      <c r="F505" s="260">
        <v>45441</v>
      </c>
    </row>
    <row r="506" spans="1:6" ht="13.9" hidden="1" customHeight="1">
      <c r="A506" s="75">
        <v>504</v>
      </c>
      <c r="B506" s="240" t="s">
        <v>8526</v>
      </c>
      <c r="C506" s="60" t="s">
        <v>51</v>
      </c>
      <c r="D506" s="266" t="s">
        <v>3150</v>
      </c>
      <c r="E506" s="259" t="s">
        <v>3503</v>
      </c>
      <c r="F506" s="260">
        <v>45441</v>
      </c>
    </row>
    <row r="507" spans="1:6" ht="13.9" hidden="1" customHeight="1">
      <c r="A507" s="75">
        <v>505</v>
      </c>
      <c r="B507" s="278" t="s">
        <v>8527</v>
      </c>
      <c r="C507" s="60" t="s">
        <v>73</v>
      </c>
      <c r="D507" s="279" t="s">
        <v>375</v>
      </c>
      <c r="E507" s="259" t="s">
        <v>3503</v>
      </c>
      <c r="F507" s="260">
        <v>45441</v>
      </c>
    </row>
    <row r="508" spans="1:6" ht="13.9" hidden="1" customHeight="1">
      <c r="A508" s="75">
        <v>506</v>
      </c>
      <c r="B508" s="239" t="s">
        <v>6521</v>
      </c>
      <c r="C508" s="60" t="s">
        <v>73</v>
      </c>
      <c r="D508" s="279" t="s">
        <v>375</v>
      </c>
      <c r="E508" s="259" t="s">
        <v>3503</v>
      </c>
      <c r="F508" s="260">
        <v>45441</v>
      </c>
    </row>
    <row r="509" spans="1:6" ht="13.9" hidden="1" customHeight="1">
      <c r="A509" s="75">
        <v>507</v>
      </c>
      <c r="B509" s="290" t="s">
        <v>8528</v>
      </c>
      <c r="C509" s="60" t="s">
        <v>51</v>
      </c>
      <c r="D509" s="60" t="s">
        <v>375</v>
      </c>
      <c r="E509" s="259" t="s">
        <v>3503</v>
      </c>
      <c r="F509" s="260">
        <v>45441</v>
      </c>
    </row>
    <row r="510" spans="1:6" ht="13.9" hidden="1" customHeight="1">
      <c r="A510" s="75">
        <v>508</v>
      </c>
      <c r="B510" s="239" t="s">
        <v>8529</v>
      </c>
      <c r="C510" s="279" t="s">
        <v>34</v>
      </c>
      <c r="D510" s="246" t="s">
        <v>214</v>
      </c>
      <c r="E510" s="259" t="s">
        <v>3503</v>
      </c>
      <c r="F510" s="260">
        <v>45441</v>
      </c>
    </row>
    <row r="511" spans="1:6" ht="13.9" hidden="1" customHeight="1">
      <c r="A511" s="75">
        <v>509</v>
      </c>
      <c r="B511" s="239" t="s">
        <v>8530</v>
      </c>
      <c r="C511" s="279" t="s">
        <v>34</v>
      </c>
      <c r="D511" s="246" t="s">
        <v>214</v>
      </c>
      <c r="E511" s="259" t="s">
        <v>3503</v>
      </c>
      <c r="F511" s="260">
        <v>45441</v>
      </c>
    </row>
    <row r="512" spans="1:6" ht="13.9" hidden="1" customHeight="1">
      <c r="A512" s="75">
        <v>510</v>
      </c>
      <c r="B512" s="239" t="s">
        <v>8531</v>
      </c>
      <c r="C512" s="60" t="s">
        <v>4130</v>
      </c>
      <c r="D512" s="246" t="s">
        <v>375</v>
      </c>
      <c r="E512" s="259" t="s">
        <v>3503</v>
      </c>
      <c r="F512" s="260">
        <v>45441</v>
      </c>
    </row>
    <row r="513" spans="1:6" ht="13.9" hidden="1" customHeight="1">
      <c r="A513" s="75">
        <v>511</v>
      </c>
      <c r="B513" s="240" t="s">
        <v>8532</v>
      </c>
      <c r="C513" s="60" t="s">
        <v>533</v>
      </c>
      <c r="D513" s="246" t="s">
        <v>375</v>
      </c>
      <c r="E513" s="259" t="s">
        <v>3503</v>
      </c>
      <c r="F513" s="260">
        <v>45441</v>
      </c>
    </row>
    <row r="514" spans="1:6" ht="13.9" hidden="1" customHeight="1">
      <c r="A514" s="75">
        <v>512</v>
      </c>
      <c r="B514" s="239" t="s">
        <v>8533</v>
      </c>
      <c r="C514" s="60" t="s">
        <v>653</v>
      </c>
      <c r="D514" s="246" t="s">
        <v>375</v>
      </c>
      <c r="E514" s="259" t="s">
        <v>3503</v>
      </c>
      <c r="F514" s="260">
        <v>45441</v>
      </c>
    </row>
    <row r="515" spans="1:6" ht="13.9" hidden="1" customHeight="1">
      <c r="A515" s="75">
        <v>513</v>
      </c>
      <c r="B515" s="242" t="s">
        <v>8534</v>
      </c>
      <c r="C515" s="245" t="s">
        <v>3</v>
      </c>
      <c r="D515" s="245" t="s">
        <v>375</v>
      </c>
      <c r="E515" s="259" t="s">
        <v>3503</v>
      </c>
      <c r="F515" s="260">
        <v>45441</v>
      </c>
    </row>
    <row r="516" spans="1:6" ht="13.9" hidden="1" customHeight="1">
      <c r="A516" s="75">
        <v>514</v>
      </c>
      <c r="B516" s="247" t="s">
        <v>8535</v>
      </c>
      <c r="C516" s="60" t="s">
        <v>73</v>
      </c>
      <c r="D516" s="279" t="s">
        <v>391</v>
      </c>
      <c r="E516" s="259" t="s">
        <v>3503</v>
      </c>
      <c r="F516" s="260">
        <v>45441</v>
      </c>
    </row>
    <row r="517" spans="1:6" ht="13.9" hidden="1" customHeight="1">
      <c r="A517" s="75">
        <v>515</v>
      </c>
      <c r="B517" s="247" t="s">
        <v>8536</v>
      </c>
      <c r="C517" s="60" t="s">
        <v>508</v>
      </c>
      <c r="D517" s="60" t="s">
        <v>375</v>
      </c>
      <c r="E517" s="259" t="s">
        <v>3503</v>
      </c>
      <c r="F517" s="260">
        <v>45441</v>
      </c>
    </row>
    <row r="518" spans="1:6" ht="13.9" hidden="1" customHeight="1">
      <c r="A518" s="75">
        <v>516</v>
      </c>
      <c r="B518" s="240" t="s">
        <v>8537</v>
      </c>
      <c r="C518" s="60" t="s">
        <v>653</v>
      </c>
      <c r="D518" s="60" t="s">
        <v>3114</v>
      </c>
      <c r="E518" s="259" t="s">
        <v>3503</v>
      </c>
      <c r="F518" s="260">
        <v>45441</v>
      </c>
    </row>
    <row r="519" spans="1:6" ht="13.9" hidden="1" customHeight="1">
      <c r="A519" s="75">
        <v>517</v>
      </c>
      <c r="B519" s="240" t="s">
        <v>8538</v>
      </c>
      <c r="C519" s="60" t="s">
        <v>508</v>
      </c>
      <c r="D519" s="60" t="s">
        <v>375</v>
      </c>
      <c r="E519" s="259" t="s">
        <v>3503</v>
      </c>
      <c r="F519" s="260">
        <v>45441</v>
      </c>
    </row>
    <row r="520" spans="1:6" ht="13.9" hidden="1" customHeight="1">
      <c r="A520" s="75">
        <v>518</v>
      </c>
      <c r="B520" s="247" t="s">
        <v>8539</v>
      </c>
      <c r="C520" s="279" t="s">
        <v>34</v>
      </c>
      <c r="D520" s="246" t="s">
        <v>214</v>
      </c>
      <c r="E520" s="259" t="s">
        <v>3503</v>
      </c>
      <c r="F520" s="260">
        <v>45441</v>
      </c>
    </row>
    <row r="521" spans="1:6" ht="13.9" hidden="1" customHeight="1">
      <c r="A521" s="75">
        <v>519</v>
      </c>
      <c r="B521" s="239" t="s">
        <v>8540</v>
      </c>
      <c r="C521" s="244" t="s">
        <v>9173</v>
      </c>
      <c r="D521" s="246" t="s">
        <v>375</v>
      </c>
      <c r="E521" s="259" t="s">
        <v>3503</v>
      </c>
      <c r="F521" s="260">
        <v>45441</v>
      </c>
    </row>
    <row r="522" spans="1:6" ht="13.9" hidden="1" customHeight="1">
      <c r="A522" s="75">
        <v>520</v>
      </c>
      <c r="B522" s="290" t="s">
        <v>8541</v>
      </c>
      <c r="C522" s="279" t="s">
        <v>34</v>
      </c>
      <c r="D522" s="279" t="s">
        <v>375</v>
      </c>
      <c r="E522" s="259" t="s">
        <v>3503</v>
      </c>
      <c r="F522" s="260">
        <v>45441</v>
      </c>
    </row>
    <row r="523" spans="1:6" ht="13.9" hidden="1" customHeight="1">
      <c r="A523" s="75">
        <v>521</v>
      </c>
      <c r="B523" s="242" t="s">
        <v>8542</v>
      </c>
      <c r="C523" s="245" t="s">
        <v>34</v>
      </c>
      <c r="D523" s="245" t="s">
        <v>375</v>
      </c>
      <c r="E523" s="259" t="s">
        <v>3503</v>
      </c>
      <c r="F523" s="260">
        <v>45441</v>
      </c>
    </row>
    <row r="524" spans="1:6" ht="13.9" hidden="1" customHeight="1">
      <c r="A524" s="75">
        <v>522</v>
      </c>
      <c r="B524" s="239" t="s">
        <v>8543</v>
      </c>
      <c r="C524" s="244" t="s">
        <v>9173</v>
      </c>
      <c r="D524" s="246" t="s">
        <v>3131</v>
      </c>
      <c r="E524" s="259" t="s">
        <v>3503</v>
      </c>
      <c r="F524" s="260">
        <v>45441</v>
      </c>
    </row>
    <row r="525" spans="1:6" ht="13.9" hidden="1" customHeight="1">
      <c r="A525" s="75">
        <v>523</v>
      </c>
      <c r="B525" s="121" t="s">
        <v>8544</v>
      </c>
      <c r="C525" s="60" t="s">
        <v>4130</v>
      </c>
      <c r="D525" s="246" t="s">
        <v>3114</v>
      </c>
      <c r="E525" s="259" t="s">
        <v>3503</v>
      </c>
      <c r="F525" s="260">
        <v>45441</v>
      </c>
    </row>
    <row r="526" spans="1:6" ht="13.9" hidden="1" customHeight="1">
      <c r="A526" s="75">
        <v>524</v>
      </c>
      <c r="B526" s="242" t="s">
        <v>8545</v>
      </c>
      <c r="C526" s="245" t="s">
        <v>34</v>
      </c>
      <c r="D526" s="245" t="s">
        <v>375</v>
      </c>
      <c r="E526" s="259" t="s">
        <v>3503</v>
      </c>
      <c r="F526" s="260">
        <v>45441</v>
      </c>
    </row>
    <row r="527" spans="1:6" ht="13.9" hidden="1" customHeight="1">
      <c r="A527" s="75">
        <v>525</v>
      </c>
      <c r="B527" s="290" t="s">
        <v>8546</v>
      </c>
      <c r="C527" s="60" t="s">
        <v>51</v>
      </c>
      <c r="D527" s="60" t="s">
        <v>375</v>
      </c>
      <c r="E527" s="259" t="s">
        <v>3503</v>
      </c>
      <c r="F527" s="260">
        <v>45441</v>
      </c>
    </row>
    <row r="528" spans="1:6" ht="13.9" hidden="1" customHeight="1">
      <c r="A528" s="75">
        <v>526</v>
      </c>
      <c r="B528" s="247" t="s">
        <v>8799</v>
      </c>
      <c r="C528" s="60" t="s">
        <v>8800</v>
      </c>
      <c r="D528" s="246" t="s">
        <v>375</v>
      </c>
      <c r="E528" s="259" t="s">
        <v>3503</v>
      </c>
      <c r="F528" s="260">
        <v>45441</v>
      </c>
    </row>
    <row r="529" spans="1:6" ht="13.9" hidden="1" customHeight="1">
      <c r="A529" s="75">
        <v>527</v>
      </c>
      <c r="B529" s="303" t="s">
        <v>8547</v>
      </c>
      <c r="C529" s="60" t="s">
        <v>73</v>
      </c>
      <c r="D529" s="279" t="s">
        <v>375</v>
      </c>
      <c r="E529" s="259" t="s">
        <v>3503</v>
      </c>
      <c r="F529" s="260">
        <v>45441</v>
      </c>
    </row>
    <row r="530" spans="1:6" ht="13.9" hidden="1" customHeight="1">
      <c r="A530" s="75">
        <v>528</v>
      </c>
      <c r="B530" s="240" t="s">
        <v>8548</v>
      </c>
      <c r="C530" s="279" t="s">
        <v>34</v>
      </c>
      <c r="D530" s="246" t="s">
        <v>434</v>
      </c>
      <c r="E530" s="259" t="s">
        <v>3503</v>
      </c>
      <c r="F530" s="260">
        <v>45441</v>
      </c>
    </row>
    <row r="531" spans="1:6" ht="13.9" hidden="1" customHeight="1">
      <c r="A531" s="75">
        <v>529</v>
      </c>
      <c r="B531" s="240" t="s">
        <v>8549</v>
      </c>
      <c r="C531" s="60" t="s">
        <v>73</v>
      </c>
      <c r="D531" s="60" t="s">
        <v>465</v>
      </c>
      <c r="E531" s="259" t="s">
        <v>3503</v>
      </c>
      <c r="F531" s="260">
        <v>45441</v>
      </c>
    </row>
    <row r="532" spans="1:6" ht="13.9" hidden="1" customHeight="1">
      <c r="A532" s="75">
        <v>530</v>
      </c>
      <c r="B532" s="240" t="s">
        <v>8550</v>
      </c>
      <c r="C532" s="60" t="s">
        <v>653</v>
      </c>
      <c r="D532" s="60" t="s">
        <v>375</v>
      </c>
      <c r="E532" s="259" t="s">
        <v>3503</v>
      </c>
      <c r="F532" s="260">
        <v>45441</v>
      </c>
    </row>
    <row r="533" spans="1:6" ht="13.9" hidden="1" customHeight="1">
      <c r="A533" s="75">
        <v>531</v>
      </c>
      <c r="B533" s="290" t="s">
        <v>8551</v>
      </c>
      <c r="C533" s="60" t="s">
        <v>653</v>
      </c>
      <c r="D533" s="279" t="s">
        <v>375</v>
      </c>
      <c r="E533" s="259" t="s">
        <v>3503</v>
      </c>
      <c r="F533" s="260">
        <v>45441</v>
      </c>
    </row>
    <row r="534" spans="1:6" ht="13.9" hidden="1" customHeight="1">
      <c r="A534" s="75">
        <v>532</v>
      </c>
      <c r="B534" s="290" t="s">
        <v>8552</v>
      </c>
      <c r="C534" s="60" t="s">
        <v>51</v>
      </c>
      <c r="D534" s="60" t="s">
        <v>465</v>
      </c>
      <c r="E534" s="259" t="s">
        <v>3503</v>
      </c>
      <c r="F534" s="260">
        <v>45441</v>
      </c>
    </row>
    <row r="535" spans="1:6" ht="13.9" hidden="1" customHeight="1">
      <c r="A535" s="75">
        <v>533</v>
      </c>
      <c r="B535" s="242" t="s">
        <v>8553</v>
      </c>
      <c r="C535" s="245" t="s">
        <v>34</v>
      </c>
      <c r="D535" s="245" t="s">
        <v>375</v>
      </c>
      <c r="E535" s="259" t="s">
        <v>3503</v>
      </c>
      <c r="F535" s="260">
        <v>45441</v>
      </c>
    </row>
    <row r="536" spans="1:6" ht="13.9" hidden="1" customHeight="1">
      <c r="A536" s="75">
        <v>534</v>
      </c>
      <c r="B536" s="290" t="s">
        <v>8554</v>
      </c>
      <c r="C536" s="60" t="s">
        <v>3173</v>
      </c>
      <c r="D536" s="279" t="s">
        <v>375</v>
      </c>
      <c r="E536" s="259" t="s">
        <v>3503</v>
      </c>
      <c r="F536" s="260">
        <v>45441</v>
      </c>
    </row>
    <row r="537" spans="1:6" ht="13.9" hidden="1" customHeight="1">
      <c r="A537" s="75">
        <v>535</v>
      </c>
      <c r="B537" s="290" t="s">
        <v>8555</v>
      </c>
      <c r="C537" s="60" t="s">
        <v>51</v>
      </c>
      <c r="D537" s="279" t="s">
        <v>214</v>
      </c>
      <c r="E537" s="259" t="s">
        <v>3503</v>
      </c>
      <c r="F537" s="260">
        <v>45441</v>
      </c>
    </row>
    <row r="538" spans="1:6" ht="13.9" hidden="1" customHeight="1">
      <c r="A538" s="75">
        <v>536</v>
      </c>
      <c r="B538" s="242" t="s">
        <v>8556</v>
      </c>
      <c r="C538" s="245" t="s">
        <v>34</v>
      </c>
      <c r="D538" s="245" t="s">
        <v>375</v>
      </c>
      <c r="E538" s="259" t="s">
        <v>3503</v>
      </c>
      <c r="F538" s="260">
        <v>45441</v>
      </c>
    </row>
    <row r="539" spans="1:6" ht="13.9" hidden="1" customHeight="1">
      <c r="A539" s="75">
        <v>537</v>
      </c>
      <c r="B539" s="239" t="s">
        <v>5701</v>
      </c>
      <c r="C539" s="60" t="s">
        <v>52</v>
      </c>
      <c r="D539" s="246" t="s">
        <v>3149</v>
      </c>
      <c r="E539" s="259" t="s">
        <v>3503</v>
      </c>
      <c r="F539" s="260">
        <v>45441</v>
      </c>
    </row>
    <row r="540" spans="1:6" ht="13.9" hidden="1" customHeight="1">
      <c r="A540" s="75">
        <v>538</v>
      </c>
      <c r="B540" s="278" t="s">
        <v>3844</v>
      </c>
      <c r="C540" s="60" t="s">
        <v>653</v>
      </c>
      <c r="D540" s="279" t="s">
        <v>375</v>
      </c>
      <c r="E540" s="259" t="s">
        <v>3503</v>
      </c>
      <c r="F540" s="260">
        <v>45441</v>
      </c>
    </row>
    <row r="541" spans="1:6" ht="13.9" hidden="1" customHeight="1">
      <c r="A541" s="75">
        <v>539</v>
      </c>
      <c r="B541" s="239" t="s">
        <v>8557</v>
      </c>
      <c r="C541" s="60" t="s">
        <v>211</v>
      </c>
      <c r="D541" s="246" t="s">
        <v>375</v>
      </c>
      <c r="E541" s="259" t="s">
        <v>3503</v>
      </c>
      <c r="F541" s="260">
        <v>45441</v>
      </c>
    </row>
    <row r="542" spans="1:6" ht="13.9" hidden="1" customHeight="1">
      <c r="A542" s="75">
        <v>540</v>
      </c>
      <c r="B542" s="239" t="s">
        <v>8558</v>
      </c>
      <c r="C542" s="60" t="s">
        <v>4130</v>
      </c>
      <c r="D542" s="60" t="s">
        <v>465</v>
      </c>
      <c r="E542" s="259" t="s">
        <v>3503</v>
      </c>
      <c r="F542" s="260">
        <v>45441</v>
      </c>
    </row>
    <row r="543" spans="1:6" ht="13.9" hidden="1" customHeight="1">
      <c r="A543" s="75">
        <v>541</v>
      </c>
      <c r="B543" s="239" t="s">
        <v>8559</v>
      </c>
      <c r="C543" s="279" t="s">
        <v>34</v>
      </c>
      <c r="D543" s="246" t="s">
        <v>434</v>
      </c>
      <c r="E543" s="259" t="s">
        <v>3503</v>
      </c>
      <c r="F543" s="260">
        <v>45441</v>
      </c>
    </row>
    <row r="544" spans="1:6" ht="13.9" hidden="1" customHeight="1">
      <c r="A544" s="75">
        <v>542</v>
      </c>
      <c r="B544" s="239" t="s">
        <v>8560</v>
      </c>
      <c r="C544" s="60" t="s">
        <v>653</v>
      </c>
      <c r="D544" s="279" t="s">
        <v>375</v>
      </c>
      <c r="E544" s="259" t="s">
        <v>3503</v>
      </c>
      <c r="F544" s="260">
        <v>45441</v>
      </c>
    </row>
    <row r="545" spans="1:6" ht="13.9" hidden="1" customHeight="1">
      <c r="A545" s="75">
        <v>543</v>
      </c>
      <c r="B545" s="242" t="s">
        <v>8561</v>
      </c>
      <c r="C545" s="245" t="s">
        <v>34</v>
      </c>
      <c r="D545" s="245" t="s">
        <v>375</v>
      </c>
      <c r="E545" s="259" t="s">
        <v>3503</v>
      </c>
      <c r="F545" s="260">
        <v>45441</v>
      </c>
    </row>
    <row r="546" spans="1:6" ht="13.9" hidden="1" customHeight="1">
      <c r="A546" s="75">
        <v>544</v>
      </c>
      <c r="B546" s="240" t="s">
        <v>8562</v>
      </c>
      <c r="C546" s="279" t="s">
        <v>34</v>
      </c>
      <c r="D546" s="279" t="s">
        <v>375</v>
      </c>
      <c r="E546" s="259" t="s">
        <v>3503</v>
      </c>
      <c r="F546" s="260">
        <v>45441</v>
      </c>
    </row>
    <row r="547" spans="1:6" ht="13.9" hidden="1" customHeight="1">
      <c r="A547" s="75">
        <v>545</v>
      </c>
      <c r="B547" s="240" t="s">
        <v>8563</v>
      </c>
      <c r="C547" s="60" t="s">
        <v>4130</v>
      </c>
      <c r="D547" s="246" t="s">
        <v>375</v>
      </c>
      <c r="E547" s="259" t="s">
        <v>3503</v>
      </c>
      <c r="F547" s="260">
        <v>45441</v>
      </c>
    </row>
    <row r="548" spans="1:6" ht="13.9" hidden="1" customHeight="1">
      <c r="A548" s="75">
        <v>546</v>
      </c>
      <c r="B548" s="242" t="s">
        <v>8564</v>
      </c>
      <c r="C548" s="245" t="s">
        <v>34</v>
      </c>
      <c r="D548" s="245" t="s">
        <v>375</v>
      </c>
      <c r="E548" s="259" t="s">
        <v>3503</v>
      </c>
      <c r="F548" s="260">
        <v>45441</v>
      </c>
    </row>
    <row r="549" spans="1:6" ht="13.9" hidden="1" customHeight="1">
      <c r="A549" s="75">
        <v>547</v>
      </c>
      <c r="B549" s="242" t="s">
        <v>8565</v>
      </c>
      <c r="C549" s="245" t="s">
        <v>34</v>
      </c>
      <c r="D549" s="245" t="s">
        <v>375</v>
      </c>
      <c r="E549" s="259" t="s">
        <v>3503</v>
      </c>
      <c r="F549" s="260">
        <v>45441</v>
      </c>
    </row>
    <row r="550" spans="1:6" ht="13.9" hidden="1" customHeight="1">
      <c r="A550" s="75">
        <v>548</v>
      </c>
      <c r="B550" s="239" t="s">
        <v>8566</v>
      </c>
      <c r="C550" s="60" t="s">
        <v>52</v>
      </c>
      <c r="D550" s="246" t="s">
        <v>434</v>
      </c>
      <c r="E550" s="259" t="s">
        <v>3503</v>
      </c>
      <c r="F550" s="260">
        <v>45441</v>
      </c>
    </row>
    <row r="551" spans="1:6" ht="13.9" hidden="1" customHeight="1">
      <c r="A551" s="75">
        <v>549</v>
      </c>
      <c r="B551" s="239" t="s">
        <v>6547</v>
      </c>
      <c r="C551" s="60" t="s">
        <v>52</v>
      </c>
      <c r="D551" s="246" t="s">
        <v>3149</v>
      </c>
      <c r="E551" s="259" t="s">
        <v>3503</v>
      </c>
      <c r="F551" s="260">
        <v>45441</v>
      </c>
    </row>
    <row r="552" spans="1:6" ht="13.9" hidden="1" customHeight="1">
      <c r="A552" s="75">
        <v>550</v>
      </c>
      <c r="B552" s="247" t="s">
        <v>8567</v>
      </c>
      <c r="C552" s="60" t="s">
        <v>73</v>
      </c>
      <c r="D552" s="279" t="s">
        <v>391</v>
      </c>
      <c r="E552" s="259" t="s">
        <v>3503</v>
      </c>
      <c r="F552" s="260">
        <v>45441</v>
      </c>
    </row>
    <row r="553" spans="1:6" ht="13.9" hidden="1" customHeight="1">
      <c r="A553" s="75">
        <v>551</v>
      </c>
      <c r="B553" s="290" t="s">
        <v>3944</v>
      </c>
      <c r="C553" s="60" t="s">
        <v>51</v>
      </c>
      <c r="D553" s="60" t="s">
        <v>375</v>
      </c>
      <c r="E553" s="259" t="s">
        <v>3503</v>
      </c>
      <c r="F553" s="260">
        <v>45441</v>
      </c>
    </row>
    <row r="554" spans="1:6" ht="13.9" hidden="1" customHeight="1">
      <c r="A554" s="75">
        <v>552</v>
      </c>
      <c r="B554" s="240" t="s">
        <v>8568</v>
      </c>
      <c r="C554" s="60" t="s">
        <v>73</v>
      </c>
      <c r="D554" s="279" t="s">
        <v>375</v>
      </c>
      <c r="E554" s="259" t="s">
        <v>3503</v>
      </c>
      <c r="F554" s="260">
        <v>45441</v>
      </c>
    </row>
    <row r="555" spans="1:6" ht="13.9" hidden="1" customHeight="1">
      <c r="A555" s="75">
        <v>553</v>
      </c>
      <c r="B555" s="240" t="s">
        <v>8569</v>
      </c>
      <c r="C555" s="60" t="s">
        <v>52</v>
      </c>
      <c r="D555" s="246" t="s">
        <v>3149</v>
      </c>
      <c r="E555" s="259" t="s">
        <v>3503</v>
      </c>
      <c r="F555" s="260">
        <v>45441</v>
      </c>
    </row>
    <row r="556" spans="1:6" ht="13.9" hidden="1" customHeight="1">
      <c r="A556" s="75">
        <v>554</v>
      </c>
      <c r="B556" s="242" t="s">
        <v>8570</v>
      </c>
      <c r="C556" s="245" t="s">
        <v>34</v>
      </c>
      <c r="D556" s="245" t="s">
        <v>375</v>
      </c>
      <c r="E556" s="259" t="s">
        <v>3503</v>
      </c>
      <c r="F556" s="260">
        <v>45441</v>
      </c>
    </row>
    <row r="557" spans="1:6" ht="13.9" hidden="1" customHeight="1">
      <c r="A557" s="75">
        <v>555</v>
      </c>
      <c r="B557" s="239" t="s">
        <v>8571</v>
      </c>
      <c r="C557" s="60" t="s">
        <v>73</v>
      </c>
      <c r="D557" s="60" t="s">
        <v>391</v>
      </c>
      <c r="E557" s="259" t="s">
        <v>3503</v>
      </c>
      <c r="F557" s="260">
        <v>45441</v>
      </c>
    </row>
    <row r="558" spans="1:6" ht="13.9" hidden="1" customHeight="1">
      <c r="A558" s="75">
        <v>556</v>
      </c>
      <c r="B558" s="290" t="s">
        <v>8572</v>
      </c>
      <c r="C558" s="60" t="s">
        <v>51</v>
      </c>
      <c r="D558" s="60" t="s">
        <v>375</v>
      </c>
      <c r="E558" s="259" t="s">
        <v>3503</v>
      </c>
      <c r="F558" s="260">
        <v>45441</v>
      </c>
    </row>
    <row r="559" spans="1:6" ht="15" hidden="1">
      <c r="A559" s="75">
        <v>557</v>
      </c>
      <c r="B559" s="239" t="s">
        <v>8362</v>
      </c>
      <c r="C559" s="60" t="s">
        <v>653</v>
      </c>
      <c r="D559" s="246" t="s">
        <v>3119</v>
      </c>
      <c r="E559" s="259" t="s">
        <v>3503</v>
      </c>
      <c r="F559" s="260">
        <v>45441</v>
      </c>
    </row>
    <row r="560" spans="1:6" ht="13.9" hidden="1" customHeight="1">
      <c r="A560" s="75">
        <v>558</v>
      </c>
      <c r="B560" s="242" t="s">
        <v>8573</v>
      </c>
      <c r="C560" s="245" t="s">
        <v>34</v>
      </c>
      <c r="D560" s="245" t="s">
        <v>375</v>
      </c>
      <c r="E560" s="259" t="s">
        <v>3503</v>
      </c>
      <c r="F560" s="260">
        <v>45441</v>
      </c>
    </row>
    <row r="561" spans="1:6" ht="13.9" hidden="1" customHeight="1">
      <c r="A561" s="75">
        <v>559</v>
      </c>
      <c r="B561" s="242" t="s">
        <v>8574</v>
      </c>
      <c r="C561" s="245" t="s">
        <v>34</v>
      </c>
      <c r="D561" s="313" t="s">
        <v>3114</v>
      </c>
      <c r="E561" s="259" t="s">
        <v>3503</v>
      </c>
      <c r="F561" s="260">
        <v>45441</v>
      </c>
    </row>
    <row r="562" spans="1:6" ht="13.9" hidden="1" customHeight="1">
      <c r="A562" s="75">
        <v>560</v>
      </c>
      <c r="B562" s="239" t="s">
        <v>8575</v>
      </c>
      <c r="C562" s="279" t="s">
        <v>34</v>
      </c>
      <c r="D562" s="246" t="s">
        <v>214</v>
      </c>
      <c r="E562" s="259" t="s">
        <v>3503</v>
      </c>
      <c r="F562" s="260">
        <v>45441</v>
      </c>
    </row>
    <row r="563" spans="1:6" ht="13.9" hidden="1" customHeight="1">
      <c r="A563" s="75">
        <v>561</v>
      </c>
      <c r="B563" s="239" t="s">
        <v>4430</v>
      </c>
      <c r="C563" s="60" t="s">
        <v>653</v>
      </c>
      <c r="D563" s="60" t="s">
        <v>375</v>
      </c>
      <c r="E563" s="259" t="s">
        <v>3503</v>
      </c>
      <c r="F563" s="260">
        <v>45441</v>
      </c>
    </row>
    <row r="564" spans="1:6" ht="13.9" hidden="1" customHeight="1">
      <c r="A564" s="75">
        <v>562</v>
      </c>
      <c r="B564" s="304" t="s">
        <v>8576</v>
      </c>
      <c r="C564" s="60" t="s">
        <v>73</v>
      </c>
      <c r="D564" s="246" t="s">
        <v>214</v>
      </c>
      <c r="E564" s="259" t="s">
        <v>3503</v>
      </c>
      <c r="F564" s="260">
        <v>45441</v>
      </c>
    </row>
    <row r="565" spans="1:6" ht="13.9" hidden="1" customHeight="1">
      <c r="A565" s="75">
        <v>563</v>
      </c>
      <c r="B565" s="242" t="s">
        <v>8577</v>
      </c>
      <c r="C565" s="245" t="s">
        <v>34</v>
      </c>
      <c r="D565" s="313" t="s">
        <v>3114</v>
      </c>
      <c r="E565" s="259" t="s">
        <v>3503</v>
      </c>
      <c r="F565" s="260">
        <v>45441</v>
      </c>
    </row>
    <row r="566" spans="1:6" ht="13.9" hidden="1" customHeight="1">
      <c r="A566" s="75">
        <v>564</v>
      </c>
      <c r="B566" s="242" t="s">
        <v>8578</v>
      </c>
      <c r="C566" s="245" t="s">
        <v>34</v>
      </c>
      <c r="D566" s="245" t="s">
        <v>375</v>
      </c>
      <c r="E566" s="259" t="s">
        <v>3503</v>
      </c>
      <c r="F566" s="260">
        <v>45441</v>
      </c>
    </row>
    <row r="567" spans="1:6" ht="13.9" hidden="1" customHeight="1">
      <c r="A567" s="75">
        <v>565</v>
      </c>
      <c r="B567" s="278" t="s">
        <v>8579</v>
      </c>
      <c r="C567" s="279" t="s">
        <v>34</v>
      </c>
      <c r="D567" s="279" t="s">
        <v>375</v>
      </c>
      <c r="E567" s="259" t="s">
        <v>3503</v>
      </c>
      <c r="F567" s="260">
        <v>45441</v>
      </c>
    </row>
    <row r="568" spans="1:6" ht="13.9" hidden="1" customHeight="1">
      <c r="A568" s="75">
        <v>566</v>
      </c>
      <c r="B568" s="247" t="s">
        <v>8580</v>
      </c>
      <c r="C568" s="60" t="s">
        <v>653</v>
      </c>
      <c r="D568" s="279" t="s">
        <v>3105</v>
      </c>
      <c r="E568" s="259" t="s">
        <v>3503</v>
      </c>
      <c r="F568" s="260">
        <v>45441</v>
      </c>
    </row>
    <row r="569" spans="1:6" ht="13.9" hidden="1" customHeight="1">
      <c r="A569" s="75">
        <v>567</v>
      </c>
      <c r="B569" s="239" t="s">
        <v>8581</v>
      </c>
      <c r="C569" s="60" t="s">
        <v>73</v>
      </c>
      <c r="D569" s="279" t="s">
        <v>375</v>
      </c>
      <c r="E569" s="259" t="s">
        <v>3503</v>
      </c>
      <c r="F569" s="260">
        <v>45441</v>
      </c>
    </row>
    <row r="570" spans="1:6" ht="13.9" hidden="1" customHeight="1">
      <c r="A570" s="75">
        <v>568</v>
      </c>
      <c r="B570" s="239" t="s">
        <v>8582</v>
      </c>
      <c r="C570" s="60" t="s">
        <v>73</v>
      </c>
      <c r="D570" s="279" t="s">
        <v>375</v>
      </c>
      <c r="E570" s="259" t="s">
        <v>3503</v>
      </c>
      <c r="F570" s="260">
        <v>45441</v>
      </c>
    </row>
    <row r="571" spans="1:6" ht="13.9" hidden="1" customHeight="1">
      <c r="A571" s="75">
        <v>569</v>
      </c>
      <c r="B571" s="242" t="s">
        <v>8583</v>
      </c>
      <c r="C571" s="245" t="s">
        <v>34</v>
      </c>
      <c r="D571" s="245" t="s">
        <v>375</v>
      </c>
      <c r="E571" s="259" t="s">
        <v>3503</v>
      </c>
      <c r="F571" s="260">
        <v>45441</v>
      </c>
    </row>
    <row r="572" spans="1:6" ht="13.9" hidden="1" customHeight="1">
      <c r="A572" s="75">
        <v>570</v>
      </c>
      <c r="B572" s="239" t="s">
        <v>8584</v>
      </c>
      <c r="C572" s="60" t="s">
        <v>527</v>
      </c>
      <c r="D572" s="60" t="s">
        <v>465</v>
      </c>
      <c r="E572" s="259" t="s">
        <v>3503</v>
      </c>
      <c r="F572" s="260">
        <v>45441</v>
      </c>
    </row>
    <row r="573" spans="1:6" ht="13.9" hidden="1" customHeight="1">
      <c r="A573" s="75">
        <v>571</v>
      </c>
      <c r="B573" s="240" t="s">
        <v>8585</v>
      </c>
      <c r="C573" s="60" t="s">
        <v>73</v>
      </c>
      <c r="D573" s="279" t="s">
        <v>375</v>
      </c>
      <c r="E573" s="259" t="s">
        <v>3503</v>
      </c>
      <c r="F573" s="260">
        <v>45441</v>
      </c>
    </row>
    <row r="574" spans="1:6" ht="13.9" hidden="1" customHeight="1">
      <c r="A574" s="75">
        <v>572</v>
      </c>
      <c r="B574" s="303" t="s">
        <v>8586</v>
      </c>
      <c r="C574" s="279" t="s">
        <v>34</v>
      </c>
      <c r="D574" s="279" t="s">
        <v>375</v>
      </c>
      <c r="E574" s="259" t="s">
        <v>3503</v>
      </c>
      <c r="F574" s="260">
        <v>45441</v>
      </c>
    </row>
    <row r="575" spans="1:6" ht="13.9" hidden="1" customHeight="1">
      <c r="A575" s="75">
        <v>573</v>
      </c>
      <c r="B575" s="242" t="s">
        <v>8587</v>
      </c>
      <c r="C575" s="245" t="s">
        <v>34</v>
      </c>
      <c r="D575" s="245" t="s">
        <v>3138</v>
      </c>
      <c r="E575" s="259" t="s">
        <v>3503</v>
      </c>
      <c r="F575" s="260">
        <v>45441</v>
      </c>
    </row>
    <row r="576" spans="1:6" ht="13.9" hidden="1" customHeight="1">
      <c r="A576" s="75">
        <v>574</v>
      </c>
      <c r="B576" s="239" t="s">
        <v>8588</v>
      </c>
      <c r="C576" s="60" t="s">
        <v>4130</v>
      </c>
      <c r="D576" s="60" t="s">
        <v>465</v>
      </c>
      <c r="E576" s="259" t="s">
        <v>3503</v>
      </c>
      <c r="F576" s="260">
        <v>45441</v>
      </c>
    </row>
    <row r="577" spans="1:6" ht="13.9" hidden="1" customHeight="1">
      <c r="A577" s="75">
        <v>575</v>
      </c>
      <c r="B577" s="278" t="s">
        <v>8589</v>
      </c>
      <c r="C577" s="279" t="s">
        <v>34</v>
      </c>
      <c r="D577" s="279" t="s">
        <v>375</v>
      </c>
      <c r="E577" s="259" t="s">
        <v>3503</v>
      </c>
      <c r="F577" s="260">
        <v>45441</v>
      </c>
    </row>
    <row r="578" spans="1:6" ht="13.9" hidden="1" customHeight="1">
      <c r="A578" s="75">
        <v>576</v>
      </c>
      <c r="B578" s="240" t="s">
        <v>8590</v>
      </c>
      <c r="C578" s="60" t="s">
        <v>533</v>
      </c>
      <c r="D578" s="246" t="s">
        <v>375</v>
      </c>
      <c r="E578" s="259" t="s">
        <v>3503</v>
      </c>
      <c r="F578" s="260">
        <v>45441</v>
      </c>
    </row>
    <row r="579" spans="1:6" ht="13.9" hidden="1" customHeight="1">
      <c r="A579" s="75">
        <v>577</v>
      </c>
      <c r="B579" s="242" t="s">
        <v>8591</v>
      </c>
      <c r="C579" s="245" t="s">
        <v>34</v>
      </c>
      <c r="D579" s="245" t="s">
        <v>375</v>
      </c>
      <c r="E579" s="259" t="s">
        <v>3503</v>
      </c>
      <c r="F579" s="260">
        <v>45441</v>
      </c>
    </row>
    <row r="580" spans="1:6" ht="13.9" hidden="1" customHeight="1">
      <c r="A580" s="75">
        <v>578</v>
      </c>
      <c r="B580" s="239" t="s">
        <v>8592</v>
      </c>
      <c r="C580" s="60" t="s">
        <v>73</v>
      </c>
      <c r="D580" s="60" t="s">
        <v>391</v>
      </c>
      <c r="E580" s="259" t="s">
        <v>3503</v>
      </c>
      <c r="F580" s="260">
        <v>45441</v>
      </c>
    </row>
    <row r="581" spans="1:6" ht="13.9" hidden="1" customHeight="1">
      <c r="A581" s="75">
        <v>579</v>
      </c>
      <c r="B581" s="247" t="s">
        <v>8593</v>
      </c>
      <c r="C581" s="279" t="s">
        <v>34</v>
      </c>
      <c r="D581" s="246" t="s">
        <v>214</v>
      </c>
      <c r="E581" s="259" t="s">
        <v>3503</v>
      </c>
      <c r="F581" s="260">
        <v>45441</v>
      </c>
    </row>
    <row r="582" spans="1:6" ht="13.9" hidden="1" customHeight="1">
      <c r="A582" s="75">
        <v>580</v>
      </c>
      <c r="B582" s="239" t="s">
        <v>8594</v>
      </c>
      <c r="C582" s="60" t="s">
        <v>653</v>
      </c>
      <c r="D582" s="246" t="s">
        <v>375</v>
      </c>
      <c r="E582" s="259" t="s">
        <v>3503</v>
      </c>
      <c r="F582" s="260">
        <v>45441</v>
      </c>
    </row>
    <row r="583" spans="1:6" ht="13.9" hidden="1" customHeight="1">
      <c r="A583" s="75">
        <v>581</v>
      </c>
      <c r="B583" s="278" t="s">
        <v>8595</v>
      </c>
      <c r="C583" s="279" t="s">
        <v>73</v>
      </c>
      <c r="D583" s="279" t="s">
        <v>375</v>
      </c>
      <c r="E583" s="259" t="s">
        <v>3503</v>
      </c>
      <c r="F583" s="260">
        <v>45441</v>
      </c>
    </row>
    <row r="584" spans="1:6" ht="13.9" hidden="1" customHeight="1">
      <c r="A584" s="75">
        <v>582</v>
      </c>
      <c r="B584" s="304" t="s">
        <v>8596</v>
      </c>
      <c r="C584" s="60" t="s">
        <v>73</v>
      </c>
      <c r="D584" s="246" t="s">
        <v>214</v>
      </c>
      <c r="E584" s="259" t="s">
        <v>3503</v>
      </c>
      <c r="F584" s="260">
        <v>45441</v>
      </c>
    </row>
    <row r="585" spans="1:6" ht="13.9" hidden="1" customHeight="1">
      <c r="A585" s="75">
        <v>583</v>
      </c>
      <c r="B585" s="242" t="s">
        <v>8597</v>
      </c>
      <c r="C585" s="245" t="s">
        <v>34</v>
      </c>
      <c r="D585" s="245" t="s">
        <v>375</v>
      </c>
      <c r="E585" s="259" t="s">
        <v>3503</v>
      </c>
      <c r="F585" s="260">
        <v>45441</v>
      </c>
    </row>
    <row r="586" spans="1:6" ht="13.9" hidden="1" customHeight="1">
      <c r="A586" s="75">
        <v>584</v>
      </c>
      <c r="B586" s="242" t="s">
        <v>8598</v>
      </c>
      <c r="C586" s="279" t="s">
        <v>789</v>
      </c>
      <c r="D586" s="246" t="s">
        <v>434</v>
      </c>
      <c r="E586" s="259" t="s">
        <v>3503</v>
      </c>
      <c r="F586" s="260">
        <v>45441</v>
      </c>
    </row>
    <row r="587" spans="1:6" ht="13.9" hidden="1" customHeight="1">
      <c r="A587" s="75">
        <v>585</v>
      </c>
      <c r="B587" s="239" t="s">
        <v>8599</v>
      </c>
      <c r="C587" s="60" t="s">
        <v>73</v>
      </c>
      <c r="D587" s="60" t="s">
        <v>465</v>
      </c>
      <c r="E587" s="259" t="s">
        <v>3503</v>
      </c>
      <c r="F587" s="260">
        <v>45441</v>
      </c>
    </row>
    <row r="588" spans="1:6" ht="13.9" hidden="1" customHeight="1">
      <c r="A588" s="75">
        <v>586</v>
      </c>
      <c r="B588" s="242" t="s">
        <v>8600</v>
      </c>
      <c r="C588" s="245" t="s">
        <v>34</v>
      </c>
      <c r="D588" s="245" t="s">
        <v>375</v>
      </c>
      <c r="E588" s="259" t="s">
        <v>3503</v>
      </c>
      <c r="F588" s="260">
        <v>45441</v>
      </c>
    </row>
    <row r="589" spans="1:6" ht="13.9" hidden="1" customHeight="1">
      <c r="A589" s="75">
        <v>587</v>
      </c>
      <c r="B589" s="303" t="s">
        <v>7607</v>
      </c>
      <c r="C589" s="60" t="s">
        <v>73</v>
      </c>
      <c r="D589" s="60" t="s">
        <v>465</v>
      </c>
      <c r="E589" s="259" t="s">
        <v>3503</v>
      </c>
      <c r="F589" s="260">
        <v>45441</v>
      </c>
    </row>
    <row r="590" spans="1:6" ht="13.9" hidden="1" customHeight="1">
      <c r="A590" s="75">
        <v>588</v>
      </c>
      <c r="B590" s="242" t="s">
        <v>8601</v>
      </c>
      <c r="C590" s="245" t="s">
        <v>34</v>
      </c>
      <c r="D590" s="245" t="s">
        <v>375</v>
      </c>
      <c r="E590" s="259" t="s">
        <v>3503</v>
      </c>
      <c r="F590" s="260">
        <v>45441</v>
      </c>
    </row>
    <row r="591" spans="1:6" ht="13.9" hidden="1" customHeight="1">
      <c r="A591" s="75">
        <v>589</v>
      </c>
      <c r="B591" s="242" t="s">
        <v>8602</v>
      </c>
      <c r="C591" s="279" t="s">
        <v>7780</v>
      </c>
      <c r="D591" s="279" t="s">
        <v>214</v>
      </c>
      <c r="E591" s="259" t="s">
        <v>3503</v>
      </c>
      <c r="F591" s="260">
        <v>45441</v>
      </c>
    </row>
    <row r="592" spans="1:6" ht="13.9" hidden="1" customHeight="1">
      <c r="A592" s="75">
        <v>590</v>
      </c>
      <c r="B592" s="239" t="s">
        <v>8603</v>
      </c>
      <c r="C592" s="60" t="s">
        <v>107</v>
      </c>
      <c r="D592" s="246" t="s">
        <v>375</v>
      </c>
      <c r="E592" s="259" t="s">
        <v>3503</v>
      </c>
      <c r="F592" s="260">
        <v>45441</v>
      </c>
    </row>
    <row r="593" spans="1:6" ht="13.9" hidden="1" customHeight="1">
      <c r="A593" s="75">
        <v>591</v>
      </c>
      <c r="B593" s="240" t="s">
        <v>7612</v>
      </c>
      <c r="C593" s="60" t="s">
        <v>73</v>
      </c>
      <c r="D593" s="60" t="s">
        <v>465</v>
      </c>
      <c r="E593" s="259" t="s">
        <v>3503</v>
      </c>
      <c r="F593" s="260">
        <v>45441</v>
      </c>
    </row>
    <row r="594" spans="1:6" ht="13.9" hidden="1" customHeight="1">
      <c r="A594" s="75">
        <v>592</v>
      </c>
      <c r="B594" s="290" t="s">
        <v>8604</v>
      </c>
      <c r="C594" s="60" t="s">
        <v>51</v>
      </c>
      <c r="D594" s="60" t="s">
        <v>375</v>
      </c>
      <c r="E594" s="259" t="s">
        <v>3503</v>
      </c>
      <c r="F594" s="260">
        <v>45441</v>
      </c>
    </row>
    <row r="595" spans="1:6" ht="13.9" hidden="1" customHeight="1">
      <c r="A595" s="75">
        <v>593</v>
      </c>
      <c r="B595" s="239" t="s">
        <v>8605</v>
      </c>
      <c r="C595" s="60" t="s">
        <v>105</v>
      </c>
      <c r="D595" s="60" t="s">
        <v>465</v>
      </c>
      <c r="E595" s="259" t="s">
        <v>3503</v>
      </c>
      <c r="F595" s="260">
        <v>45441</v>
      </c>
    </row>
    <row r="596" spans="1:6" ht="13.9" hidden="1" customHeight="1">
      <c r="A596" s="75">
        <v>594</v>
      </c>
      <c r="B596" s="247" t="s">
        <v>8606</v>
      </c>
      <c r="C596" s="279" t="s">
        <v>34</v>
      </c>
      <c r="D596" s="246" t="s">
        <v>434</v>
      </c>
      <c r="E596" s="259" t="s">
        <v>3503</v>
      </c>
      <c r="F596" s="260">
        <v>45441</v>
      </c>
    </row>
    <row r="597" spans="1:6" ht="13.9" hidden="1" customHeight="1">
      <c r="A597" s="75">
        <v>595</v>
      </c>
      <c r="B597" s="239" t="s">
        <v>8607</v>
      </c>
      <c r="C597" s="279" t="s">
        <v>34</v>
      </c>
      <c r="D597" s="279" t="s">
        <v>375</v>
      </c>
      <c r="E597" s="259" t="s">
        <v>3503</v>
      </c>
      <c r="F597" s="260">
        <v>45441</v>
      </c>
    </row>
    <row r="598" spans="1:6" ht="13.9" hidden="1" customHeight="1">
      <c r="A598" s="75">
        <v>596</v>
      </c>
      <c r="B598" s="242" t="s">
        <v>8608</v>
      </c>
      <c r="C598" s="245" t="s">
        <v>34</v>
      </c>
      <c r="D598" s="245" t="s">
        <v>375</v>
      </c>
      <c r="E598" s="259" t="s">
        <v>3503</v>
      </c>
      <c r="F598" s="260">
        <v>45441</v>
      </c>
    </row>
    <row r="599" spans="1:6" ht="13.9" hidden="1" customHeight="1">
      <c r="A599" s="75">
        <v>597</v>
      </c>
      <c r="B599" s="239" t="s">
        <v>8609</v>
      </c>
      <c r="C599" s="60" t="s">
        <v>4130</v>
      </c>
      <c r="D599" s="246" t="s">
        <v>3114</v>
      </c>
      <c r="E599" s="259" t="s">
        <v>3503</v>
      </c>
      <c r="F599" s="260">
        <v>45441</v>
      </c>
    </row>
    <row r="600" spans="1:6" ht="13.9" hidden="1" customHeight="1">
      <c r="A600" s="75">
        <v>598</v>
      </c>
      <c r="B600" s="242" t="s">
        <v>5852</v>
      </c>
      <c r="C600" s="313" t="s">
        <v>5853</v>
      </c>
      <c r="D600" s="246" t="s">
        <v>375</v>
      </c>
      <c r="E600" s="259" t="s">
        <v>3503</v>
      </c>
      <c r="F600" s="260">
        <v>45441</v>
      </c>
    </row>
    <row r="601" spans="1:6" ht="13.9" hidden="1" customHeight="1">
      <c r="A601" s="75">
        <v>599</v>
      </c>
      <c r="B601" s="240" t="s">
        <v>8610</v>
      </c>
      <c r="C601" s="60" t="s">
        <v>57</v>
      </c>
      <c r="D601" s="60" t="s">
        <v>375</v>
      </c>
      <c r="E601" s="259" t="s">
        <v>3503</v>
      </c>
      <c r="F601" s="260">
        <v>45441</v>
      </c>
    </row>
    <row r="602" spans="1:6" ht="13.9" hidden="1" customHeight="1">
      <c r="A602" s="75">
        <v>600</v>
      </c>
      <c r="B602" s="247" t="s">
        <v>8611</v>
      </c>
      <c r="C602" s="60" t="s">
        <v>653</v>
      </c>
      <c r="D602" s="279" t="s">
        <v>375</v>
      </c>
      <c r="E602" s="259" t="s">
        <v>3503</v>
      </c>
      <c r="F602" s="260">
        <v>45441</v>
      </c>
    </row>
    <row r="603" spans="1:6" ht="13.9" hidden="1" customHeight="1">
      <c r="A603" s="75">
        <v>601</v>
      </c>
      <c r="B603" s="242" t="s">
        <v>8612</v>
      </c>
      <c r="C603" s="245" t="s">
        <v>150</v>
      </c>
      <c r="D603" s="245" t="s">
        <v>375</v>
      </c>
      <c r="E603" s="259" t="s">
        <v>3503</v>
      </c>
      <c r="F603" s="260">
        <v>45441</v>
      </c>
    </row>
    <row r="604" spans="1:6" ht="13.9" hidden="1" customHeight="1">
      <c r="A604" s="75">
        <v>602</v>
      </c>
      <c r="B604" s="242" t="s">
        <v>8613</v>
      </c>
      <c r="C604" s="245" t="s">
        <v>150</v>
      </c>
      <c r="D604" s="245" t="s">
        <v>375</v>
      </c>
      <c r="E604" s="259" t="s">
        <v>3503</v>
      </c>
      <c r="F604" s="260">
        <v>45441</v>
      </c>
    </row>
    <row r="605" spans="1:6" ht="13.9" hidden="1" customHeight="1">
      <c r="A605" s="75">
        <v>603</v>
      </c>
      <c r="B605" s="239" t="s">
        <v>8614</v>
      </c>
      <c r="C605" s="60" t="s">
        <v>4130</v>
      </c>
      <c r="D605" s="246" t="s">
        <v>3114</v>
      </c>
      <c r="E605" s="259" t="s">
        <v>3503</v>
      </c>
      <c r="F605" s="260">
        <v>45441</v>
      </c>
    </row>
    <row r="606" spans="1:6" ht="13.9" hidden="1" customHeight="1">
      <c r="A606" s="75">
        <v>604</v>
      </c>
      <c r="B606" s="247" t="s">
        <v>8615</v>
      </c>
      <c r="C606" s="60" t="s">
        <v>508</v>
      </c>
      <c r="D606" s="60" t="s">
        <v>465</v>
      </c>
      <c r="E606" s="259" t="s">
        <v>3503</v>
      </c>
      <c r="F606" s="260">
        <v>45441</v>
      </c>
    </row>
    <row r="607" spans="1:6" ht="13.9" hidden="1" customHeight="1">
      <c r="A607" s="75">
        <v>605</v>
      </c>
      <c r="B607" s="121" t="s">
        <v>8616</v>
      </c>
      <c r="C607" s="60" t="s">
        <v>653</v>
      </c>
      <c r="D607" s="279" t="s">
        <v>375</v>
      </c>
      <c r="E607" s="259" t="s">
        <v>3503</v>
      </c>
      <c r="F607" s="260">
        <v>45441</v>
      </c>
    </row>
    <row r="608" spans="1:6" ht="13.9" hidden="1" customHeight="1">
      <c r="A608" s="75">
        <v>606</v>
      </c>
      <c r="B608" s="290" t="s">
        <v>4813</v>
      </c>
      <c r="C608" s="60" t="s">
        <v>51</v>
      </c>
      <c r="D608" s="60" t="s">
        <v>375</v>
      </c>
      <c r="E608" s="259" t="s">
        <v>3503</v>
      </c>
      <c r="F608" s="260">
        <v>45441</v>
      </c>
    </row>
    <row r="609" spans="1:6" ht="13.9" hidden="1" customHeight="1">
      <c r="A609" s="75">
        <v>607</v>
      </c>
      <c r="B609" s="290" t="s">
        <v>8617</v>
      </c>
      <c r="C609" s="60" t="s">
        <v>653</v>
      </c>
      <c r="D609" s="279" t="s">
        <v>375</v>
      </c>
      <c r="E609" s="259" t="s">
        <v>3503</v>
      </c>
      <c r="F609" s="260">
        <v>45441</v>
      </c>
    </row>
    <row r="610" spans="1:6" ht="13.9" hidden="1" customHeight="1">
      <c r="A610" s="75">
        <v>608</v>
      </c>
      <c r="B610" s="239" t="s">
        <v>6588</v>
      </c>
      <c r="C610" s="60" t="s">
        <v>73</v>
      </c>
      <c r="D610" s="279" t="s">
        <v>375</v>
      </c>
      <c r="E610" s="259" t="s">
        <v>3503</v>
      </c>
      <c r="F610" s="260">
        <v>45441</v>
      </c>
    </row>
    <row r="611" spans="1:6" ht="13.9" hidden="1" customHeight="1">
      <c r="A611" s="75">
        <v>609</v>
      </c>
      <c r="B611" s="242" t="s">
        <v>8618</v>
      </c>
      <c r="C611" s="245" t="s">
        <v>3</v>
      </c>
      <c r="D611" s="245" t="s">
        <v>375</v>
      </c>
      <c r="E611" s="259" t="s">
        <v>3503</v>
      </c>
      <c r="F611" s="260">
        <v>45441</v>
      </c>
    </row>
    <row r="612" spans="1:6" ht="13.9" hidden="1" customHeight="1">
      <c r="A612" s="75">
        <v>610</v>
      </c>
      <c r="B612" s="240" t="s">
        <v>8619</v>
      </c>
      <c r="C612" s="60" t="s">
        <v>107</v>
      </c>
      <c r="D612" s="246" t="s">
        <v>375</v>
      </c>
      <c r="E612" s="259" t="s">
        <v>3503</v>
      </c>
      <c r="F612" s="260">
        <v>45441</v>
      </c>
    </row>
    <row r="613" spans="1:6" ht="13.9" hidden="1" customHeight="1">
      <c r="A613" s="75">
        <v>611</v>
      </c>
      <c r="B613" s="304" t="s">
        <v>8620</v>
      </c>
      <c r="C613" s="279" t="s">
        <v>34</v>
      </c>
      <c r="D613" s="279" t="s">
        <v>375</v>
      </c>
      <c r="E613" s="259" t="s">
        <v>3503</v>
      </c>
      <c r="F613" s="260">
        <v>45441</v>
      </c>
    </row>
    <row r="614" spans="1:6" ht="13.9" hidden="1" customHeight="1">
      <c r="A614" s="75">
        <v>612</v>
      </c>
      <c r="B614" s="290" t="s">
        <v>6591</v>
      </c>
      <c r="C614" s="60" t="s">
        <v>51</v>
      </c>
      <c r="D614" s="279" t="s">
        <v>214</v>
      </c>
      <c r="E614" s="259" t="s">
        <v>3503</v>
      </c>
      <c r="F614" s="260">
        <v>45441</v>
      </c>
    </row>
    <row r="615" spans="1:6" ht="13.9" hidden="1" customHeight="1">
      <c r="A615" s="75">
        <v>613</v>
      </c>
      <c r="B615" s="239" t="s">
        <v>8621</v>
      </c>
      <c r="C615" s="60" t="s">
        <v>4130</v>
      </c>
      <c r="D615" s="246" t="s">
        <v>214</v>
      </c>
      <c r="E615" s="259" t="s">
        <v>3503</v>
      </c>
      <c r="F615" s="260">
        <v>45441</v>
      </c>
    </row>
    <row r="616" spans="1:6" ht="13.9" hidden="1" customHeight="1">
      <c r="A616" s="75">
        <v>614</v>
      </c>
      <c r="B616" s="240" t="s">
        <v>8622</v>
      </c>
      <c r="C616" s="60" t="s">
        <v>73</v>
      </c>
      <c r="D616" s="279" t="s">
        <v>375</v>
      </c>
      <c r="E616" s="259" t="s">
        <v>3503</v>
      </c>
      <c r="F616" s="260">
        <v>45441</v>
      </c>
    </row>
    <row r="617" spans="1:6" ht="13.9" hidden="1" customHeight="1">
      <c r="A617" s="75">
        <v>615</v>
      </c>
      <c r="B617" s="290" t="s">
        <v>8623</v>
      </c>
      <c r="C617" s="60" t="s">
        <v>508</v>
      </c>
      <c r="D617" s="60" t="s">
        <v>465</v>
      </c>
      <c r="E617" s="259" t="s">
        <v>3503</v>
      </c>
      <c r="F617" s="260">
        <v>45441</v>
      </c>
    </row>
    <row r="618" spans="1:6" ht="13.9" hidden="1" customHeight="1">
      <c r="A618" s="75">
        <v>616</v>
      </c>
      <c r="B618" s="239" t="s">
        <v>5984</v>
      </c>
      <c r="C618" s="60" t="s">
        <v>105</v>
      </c>
      <c r="D618" s="246" t="s">
        <v>214</v>
      </c>
      <c r="E618" s="259" t="s">
        <v>3503</v>
      </c>
      <c r="F618" s="260">
        <v>45441</v>
      </c>
    </row>
    <row r="619" spans="1:6" ht="13.9" hidden="1" customHeight="1">
      <c r="A619" s="75">
        <v>617</v>
      </c>
      <c r="B619" s="247" t="s">
        <v>8624</v>
      </c>
      <c r="C619" s="60" t="s">
        <v>73</v>
      </c>
      <c r="D619" s="279" t="s">
        <v>375</v>
      </c>
      <c r="E619" s="259" t="s">
        <v>3503</v>
      </c>
      <c r="F619" s="260">
        <v>45441</v>
      </c>
    </row>
    <row r="620" spans="1:6" ht="13.9" hidden="1" customHeight="1">
      <c r="A620" s="75">
        <v>618</v>
      </c>
      <c r="B620" s="240" t="s">
        <v>8625</v>
      </c>
      <c r="C620" s="60" t="s">
        <v>73</v>
      </c>
      <c r="D620" s="279" t="s">
        <v>375</v>
      </c>
      <c r="E620" s="259" t="s">
        <v>3503</v>
      </c>
      <c r="F620" s="260">
        <v>45441</v>
      </c>
    </row>
    <row r="621" spans="1:6" ht="13.9" hidden="1" customHeight="1">
      <c r="A621" s="75">
        <v>619</v>
      </c>
      <c r="B621" s="242" t="s">
        <v>8626</v>
      </c>
      <c r="C621" s="245" t="s">
        <v>3</v>
      </c>
      <c r="D621" s="245" t="s">
        <v>375</v>
      </c>
      <c r="E621" s="259" t="s">
        <v>3503</v>
      </c>
      <c r="F621" s="260">
        <v>45441</v>
      </c>
    </row>
    <row r="622" spans="1:6" ht="13.9" hidden="1" customHeight="1">
      <c r="A622" s="75">
        <v>620</v>
      </c>
      <c r="B622" s="239" t="s">
        <v>8627</v>
      </c>
      <c r="C622" s="60" t="s">
        <v>508</v>
      </c>
      <c r="D622" s="60" t="s">
        <v>375</v>
      </c>
      <c r="E622" s="259" t="s">
        <v>3503</v>
      </c>
      <c r="F622" s="260">
        <v>45441</v>
      </c>
    </row>
    <row r="623" spans="1:6" ht="13.9" hidden="1" customHeight="1">
      <c r="A623" s="75">
        <v>621</v>
      </c>
      <c r="B623" s="239" t="s">
        <v>6930</v>
      </c>
      <c r="C623" s="60" t="s">
        <v>3172</v>
      </c>
      <c r="D623" s="246" t="s">
        <v>375</v>
      </c>
      <c r="E623" s="259" t="s">
        <v>3503</v>
      </c>
      <c r="F623" s="260">
        <v>45441</v>
      </c>
    </row>
    <row r="624" spans="1:6" ht="13.9" hidden="1" customHeight="1">
      <c r="A624" s="75">
        <v>622</v>
      </c>
      <c r="B624" s="278" t="s">
        <v>5265</v>
      </c>
      <c r="C624" s="60" t="s">
        <v>653</v>
      </c>
      <c r="D624" s="60" t="s">
        <v>3155</v>
      </c>
      <c r="E624" s="259" t="s">
        <v>3503</v>
      </c>
      <c r="F624" s="260">
        <v>45441</v>
      </c>
    </row>
    <row r="625" spans="1:6" ht="13.9" hidden="1" customHeight="1">
      <c r="A625" s="75">
        <v>623</v>
      </c>
      <c r="B625" s="239" t="s">
        <v>8628</v>
      </c>
      <c r="C625" s="60" t="s">
        <v>653</v>
      </c>
      <c r="D625" s="246" t="s">
        <v>3116</v>
      </c>
      <c r="E625" s="259" t="s">
        <v>3503</v>
      </c>
      <c r="F625" s="260">
        <v>45441</v>
      </c>
    </row>
    <row r="626" spans="1:6" ht="13.9" hidden="1" customHeight="1">
      <c r="A626" s="75">
        <v>624</v>
      </c>
      <c r="B626" s="239" t="s">
        <v>8629</v>
      </c>
      <c r="C626" s="279" t="s">
        <v>34</v>
      </c>
      <c r="D626" s="279" t="s">
        <v>375</v>
      </c>
      <c r="E626" s="259" t="s">
        <v>3503</v>
      </c>
      <c r="F626" s="260">
        <v>45441</v>
      </c>
    </row>
    <row r="627" spans="1:6" ht="13.9" hidden="1" customHeight="1">
      <c r="A627" s="75">
        <v>625</v>
      </c>
      <c r="B627" s="121" t="s">
        <v>8630</v>
      </c>
      <c r="C627" s="60" t="s">
        <v>74</v>
      </c>
      <c r="D627" s="246" t="s">
        <v>214</v>
      </c>
      <c r="E627" s="259" t="s">
        <v>3503</v>
      </c>
      <c r="F627" s="260">
        <v>45441</v>
      </c>
    </row>
    <row r="628" spans="1:6" ht="13.9" hidden="1" customHeight="1">
      <c r="A628" s="75">
        <v>626</v>
      </c>
      <c r="B628" s="242" t="s">
        <v>8631</v>
      </c>
      <c r="C628" s="279" t="s">
        <v>789</v>
      </c>
      <c r="D628" s="246" t="s">
        <v>434</v>
      </c>
      <c r="E628" s="259" t="s">
        <v>3503</v>
      </c>
      <c r="F628" s="260">
        <v>45441</v>
      </c>
    </row>
    <row r="629" spans="1:6" ht="13.9" hidden="1" customHeight="1">
      <c r="A629" s="75">
        <v>627</v>
      </c>
      <c r="B629" s="239" t="s">
        <v>8632</v>
      </c>
      <c r="C629" s="60" t="s">
        <v>653</v>
      </c>
      <c r="D629" s="246" t="s">
        <v>375</v>
      </c>
      <c r="E629" s="259" t="s">
        <v>3503</v>
      </c>
      <c r="F629" s="260">
        <v>45441</v>
      </c>
    </row>
    <row r="630" spans="1:6" ht="13.9" hidden="1" customHeight="1">
      <c r="A630" s="75">
        <v>628</v>
      </c>
      <c r="B630" s="290" t="s">
        <v>3770</v>
      </c>
      <c r="C630" s="60" t="s">
        <v>51</v>
      </c>
      <c r="D630" s="60" t="s">
        <v>375</v>
      </c>
      <c r="E630" s="259" t="s">
        <v>3503</v>
      </c>
      <c r="F630" s="260">
        <v>45441</v>
      </c>
    </row>
    <row r="631" spans="1:6" ht="13.9" hidden="1" customHeight="1">
      <c r="A631" s="75">
        <v>629</v>
      </c>
      <c r="B631" s="242" t="s">
        <v>8633</v>
      </c>
      <c r="C631" s="245" t="s">
        <v>34</v>
      </c>
      <c r="D631" s="245" t="s">
        <v>375</v>
      </c>
      <c r="E631" s="259" t="s">
        <v>3503</v>
      </c>
      <c r="F631" s="260">
        <v>45441</v>
      </c>
    </row>
    <row r="632" spans="1:6" ht="13.9" hidden="1" customHeight="1">
      <c r="A632" s="75">
        <v>630</v>
      </c>
      <c r="B632" s="278" t="s">
        <v>8634</v>
      </c>
      <c r="C632" s="60" t="s">
        <v>653</v>
      </c>
      <c r="D632" s="246" t="s">
        <v>3133</v>
      </c>
      <c r="E632" s="259" t="s">
        <v>3503</v>
      </c>
      <c r="F632" s="260">
        <v>45441</v>
      </c>
    </row>
    <row r="633" spans="1:6" ht="13.9" hidden="1" customHeight="1">
      <c r="A633" s="75">
        <v>631</v>
      </c>
      <c r="B633" s="239" t="s">
        <v>8635</v>
      </c>
      <c r="C633" s="60" t="s">
        <v>653</v>
      </c>
      <c r="D633" s="246" t="s">
        <v>3133</v>
      </c>
      <c r="E633" s="259" t="s">
        <v>3503</v>
      </c>
      <c r="F633" s="260">
        <v>45441</v>
      </c>
    </row>
    <row r="634" spans="1:6" ht="13.9" hidden="1" customHeight="1">
      <c r="A634" s="75">
        <v>632</v>
      </c>
      <c r="B634" s="303" t="s">
        <v>8636</v>
      </c>
      <c r="C634" s="279" t="s">
        <v>34</v>
      </c>
      <c r="D634" s="246" t="s">
        <v>214</v>
      </c>
      <c r="E634" s="259" t="s">
        <v>3503</v>
      </c>
      <c r="F634" s="260">
        <v>45441</v>
      </c>
    </row>
    <row r="635" spans="1:6" ht="13.9" hidden="1" customHeight="1">
      <c r="A635" s="75">
        <v>633</v>
      </c>
      <c r="B635" s="239" t="s">
        <v>8637</v>
      </c>
      <c r="C635" s="60" t="s">
        <v>105</v>
      </c>
      <c r="D635" s="60" t="s">
        <v>465</v>
      </c>
      <c r="E635" s="259" t="s">
        <v>3503</v>
      </c>
      <c r="F635" s="260">
        <v>45441</v>
      </c>
    </row>
    <row r="636" spans="1:6" ht="13.9" hidden="1" customHeight="1">
      <c r="A636" s="75">
        <v>634</v>
      </c>
      <c r="B636" s="239" t="s">
        <v>8638</v>
      </c>
      <c r="C636" s="60" t="s">
        <v>52</v>
      </c>
      <c r="D636" s="246" t="s">
        <v>375</v>
      </c>
      <c r="E636" s="259" t="s">
        <v>3503</v>
      </c>
      <c r="F636" s="260">
        <v>45441</v>
      </c>
    </row>
    <row r="637" spans="1:6" ht="13.9" hidden="1" customHeight="1">
      <c r="A637" s="75">
        <v>635</v>
      </c>
      <c r="B637" s="242" t="s">
        <v>8639</v>
      </c>
      <c r="C637" s="245" t="s">
        <v>34</v>
      </c>
      <c r="D637" s="245" t="s">
        <v>375</v>
      </c>
      <c r="E637" s="259" t="s">
        <v>3503</v>
      </c>
      <c r="F637" s="260">
        <v>45441</v>
      </c>
    </row>
    <row r="638" spans="1:6" ht="13.9" hidden="1" customHeight="1">
      <c r="A638" s="75">
        <v>636</v>
      </c>
      <c r="B638" s="290" t="s">
        <v>8640</v>
      </c>
      <c r="C638" s="279" t="s">
        <v>34</v>
      </c>
      <c r="D638" s="279" t="s">
        <v>375</v>
      </c>
      <c r="E638" s="259" t="s">
        <v>3503</v>
      </c>
      <c r="F638" s="260">
        <v>45441</v>
      </c>
    </row>
    <row r="639" spans="1:6" ht="13.9" hidden="1" customHeight="1">
      <c r="A639" s="75">
        <v>637</v>
      </c>
      <c r="B639" s="239" t="s">
        <v>8641</v>
      </c>
      <c r="C639" s="60" t="s">
        <v>107</v>
      </c>
      <c r="D639" s="246" t="s">
        <v>375</v>
      </c>
      <c r="E639" s="259" t="s">
        <v>3503</v>
      </c>
      <c r="F639" s="260">
        <v>45441</v>
      </c>
    </row>
    <row r="640" spans="1:6" ht="13.9" hidden="1" customHeight="1">
      <c r="A640" s="75">
        <v>638</v>
      </c>
      <c r="B640" s="242" t="s">
        <v>8642</v>
      </c>
      <c r="C640" s="245" t="s">
        <v>34</v>
      </c>
      <c r="D640" s="245" t="s">
        <v>375</v>
      </c>
      <c r="E640" s="259" t="s">
        <v>3503</v>
      </c>
      <c r="F640" s="260">
        <v>45441</v>
      </c>
    </row>
    <row r="641" spans="1:6" ht="13.9" hidden="1" customHeight="1">
      <c r="A641" s="75">
        <v>639</v>
      </c>
      <c r="B641" s="242" t="s">
        <v>8643</v>
      </c>
      <c r="C641" s="245" t="s">
        <v>3</v>
      </c>
      <c r="D641" s="245" t="s">
        <v>375</v>
      </c>
      <c r="E641" s="259" t="s">
        <v>3503</v>
      </c>
      <c r="F641" s="260">
        <v>45441</v>
      </c>
    </row>
    <row r="642" spans="1:6" ht="13.9" hidden="1" customHeight="1">
      <c r="A642" s="75">
        <v>640</v>
      </c>
      <c r="B642" s="242" t="s">
        <v>8644</v>
      </c>
      <c r="C642" s="245" t="s">
        <v>34</v>
      </c>
      <c r="D642" s="245" t="s">
        <v>375</v>
      </c>
      <c r="E642" s="259" t="s">
        <v>3503</v>
      </c>
      <c r="F642" s="260">
        <v>45441</v>
      </c>
    </row>
    <row r="643" spans="1:6" ht="13.9" hidden="1" customHeight="1">
      <c r="A643" s="75">
        <v>641</v>
      </c>
      <c r="B643" s="240" t="s">
        <v>8645</v>
      </c>
      <c r="C643" s="60" t="s">
        <v>51</v>
      </c>
      <c r="D643" s="60" t="s">
        <v>4056</v>
      </c>
      <c r="E643" s="259" t="s">
        <v>3503</v>
      </c>
      <c r="F643" s="260">
        <v>45441</v>
      </c>
    </row>
    <row r="644" spans="1:6" ht="13.9" hidden="1" customHeight="1">
      <c r="A644" s="75">
        <v>642</v>
      </c>
      <c r="B644" s="242" t="s">
        <v>8646</v>
      </c>
      <c r="C644" s="245" t="s">
        <v>34</v>
      </c>
      <c r="D644" s="245" t="s">
        <v>375</v>
      </c>
      <c r="E644" s="259" t="s">
        <v>3503</v>
      </c>
      <c r="F644" s="260">
        <v>45441</v>
      </c>
    </row>
    <row r="645" spans="1:6" ht="13.9" hidden="1" customHeight="1">
      <c r="A645" s="75">
        <v>643</v>
      </c>
      <c r="B645" s="240" t="s">
        <v>8647</v>
      </c>
      <c r="C645" s="60" t="s">
        <v>79</v>
      </c>
      <c r="D645" s="246" t="s">
        <v>375</v>
      </c>
      <c r="E645" s="259" t="s">
        <v>3503</v>
      </c>
      <c r="F645" s="260">
        <v>45441</v>
      </c>
    </row>
    <row r="646" spans="1:6" ht="13.9" hidden="1" customHeight="1">
      <c r="A646" s="75">
        <v>644</v>
      </c>
      <c r="B646" s="239" t="s">
        <v>8648</v>
      </c>
      <c r="C646" s="60" t="s">
        <v>73</v>
      </c>
      <c r="D646" s="279" t="s">
        <v>375</v>
      </c>
      <c r="E646" s="259" t="s">
        <v>3503</v>
      </c>
      <c r="F646" s="260">
        <v>45441</v>
      </c>
    </row>
    <row r="647" spans="1:6" ht="13.9" hidden="1" customHeight="1">
      <c r="A647" s="75">
        <v>645</v>
      </c>
      <c r="B647" s="310" t="s">
        <v>8649</v>
      </c>
      <c r="C647" s="279" t="s">
        <v>34</v>
      </c>
      <c r="D647" s="279" t="s">
        <v>375</v>
      </c>
      <c r="E647" s="259" t="s">
        <v>3503</v>
      </c>
      <c r="F647" s="260">
        <v>45441</v>
      </c>
    </row>
    <row r="648" spans="1:6" ht="13.9" hidden="1" customHeight="1">
      <c r="A648" s="75">
        <v>646</v>
      </c>
      <c r="B648" s="247" t="s">
        <v>8796</v>
      </c>
      <c r="C648" s="60" t="s">
        <v>23</v>
      </c>
      <c r="D648" s="60" t="s">
        <v>465</v>
      </c>
      <c r="E648" s="259" t="s">
        <v>8793</v>
      </c>
      <c r="F648" s="260">
        <v>45471</v>
      </c>
    </row>
    <row r="649" spans="1:6" ht="13.9" hidden="1" customHeight="1">
      <c r="A649" s="75">
        <v>647</v>
      </c>
      <c r="B649" s="242" t="s">
        <v>8660</v>
      </c>
      <c r="C649" s="60" t="s">
        <v>211</v>
      </c>
      <c r="D649" s="279" t="s">
        <v>375</v>
      </c>
      <c r="E649" s="259" t="s">
        <v>8793</v>
      </c>
      <c r="F649" s="260">
        <v>45471</v>
      </c>
    </row>
    <row r="650" spans="1:6" ht="13.9" hidden="1" customHeight="1">
      <c r="A650" s="75">
        <v>648</v>
      </c>
      <c r="B650" s="242" t="s">
        <v>5670</v>
      </c>
      <c r="C650" s="60" t="s">
        <v>52</v>
      </c>
      <c r="D650" s="60" t="s">
        <v>3149</v>
      </c>
      <c r="E650" s="259" t="s">
        <v>8793</v>
      </c>
      <c r="F650" s="260">
        <v>45471</v>
      </c>
    </row>
    <row r="651" spans="1:6" ht="13.9" hidden="1" customHeight="1">
      <c r="A651" s="75">
        <v>649</v>
      </c>
      <c r="B651" s="239" t="s">
        <v>8661</v>
      </c>
      <c r="C651" s="60" t="s">
        <v>538</v>
      </c>
      <c r="D651" s="279" t="s">
        <v>375</v>
      </c>
      <c r="E651" s="259" t="s">
        <v>8793</v>
      </c>
      <c r="F651" s="260">
        <v>45471</v>
      </c>
    </row>
    <row r="652" spans="1:6" ht="13.9" hidden="1" customHeight="1">
      <c r="A652" s="75">
        <v>650</v>
      </c>
      <c r="B652" s="242" t="s">
        <v>8662</v>
      </c>
      <c r="C652" s="245" t="s">
        <v>2483</v>
      </c>
      <c r="D652" s="245" t="s">
        <v>3114</v>
      </c>
      <c r="E652" s="259" t="s">
        <v>8793</v>
      </c>
      <c r="F652" s="260">
        <v>45471</v>
      </c>
    </row>
    <row r="653" spans="1:6" ht="13.9" hidden="1" customHeight="1">
      <c r="A653" s="75">
        <v>651</v>
      </c>
      <c r="B653" s="247" t="s">
        <v>8663</v>
      </c>
      <c r="C653" s="60" t="s">
        <v>329</v>
      </c>
      <c r="D653" s="279" t="s">
        <v>375</v>
      </c>
      <c r="E653" s="259" t="s">
        <v>8793</v>
      </c>
      <c r="F653" s="260">
        <v>45471</v>
      </c>
    </row>
    <row r="654" spans="1:6" ht="13.9" hidden="1" customHeight="1">
      <c r="A654" s="75">
        <v>652</v>
      </c>
      <c r="B654" s="239" t="s">
        <v>7468</v>
      </c>
      <c r="C654" s="60" t="s">
        <v>329</v>
      </c>
      <c r="D654" s="279" t="s">
        <v>375</v>
      </c>
      <c r="E654" s="259" t="s">
        <v>8793</v>
      </c>
      <c r="F654" s="260">
        <v>45471</v>
      </c>
    </row>
    <row r="655" spans="1:6" ht="13.9" hidden="1" customHeight="1">
      <c r="A655" s="75">
        <v>653</v>
      </c>
      <c r="B655" s="242" t="s">
        <v>8664</v>
      </c>
      <c r="C655" s="245" t="s">
        <v>653</v>
      </c>
      <c r="D655" s="245" t="s">
        <v>3117</v>
      </c>
      <c r="E655" s="259" t="s">
        <v>8793</v>
      </c>
      <c r="F655" s="260">
        <v>45471</v>
      </c>
    </row>
    <row r="656" spans="1:6" ht="13.9" hidden="1" customHeight="1">
      <c r="A656" s="75">
        <v>654</v>
      </c>
      <c r="B656" s="239" t="s">
        <v>6466</v>
      </c>
      <c r="C656" s="60" t="s">
        <v>51</v>
      </c>
      <c r="D656" s="60" t="s">
        <v>465</v>
      </c>
      <c r="E656" s="259" t="s">
        <v>8793</v>
      </c>
      <c r="F656" s="260">
        <v>45471</v>
      </c>
    </row>
    <row r="657" spans="1:6" ht="13.9" hidden="1" customHeight="1">
      <c r="A657" s="75">
        <v>655</v>
      </c>
      <c r="B657" s="278" t="s">
        <v>377</v>
      </c>
      <c r="C657" s="60" t="s">
        <v>329</v>
      </c>
      <c r="D657" s="279" t="s">
        <v>3149</v>
      </c>
      <c r="E657" s="259" t="s">
        <v>8793</v>
      </c>
      <c r="F657" s="260">
        <v>45471</v>
      </c>
    </row>
    <row r="658" spans="1:6" ht="13.9" hidden="1" customHeight="1">
      <c r="A658" s="75">
        <v>656</v>
      </c>
      <c r="B658" s="242" t="s">
        <v>6808</v>
      </c>
      <c r="C658" s="60" t="s">
        <v>52</v>
      </c>
      <c r="D658" s="60" t="s">
        <v>3149</v>
      </c>
      <c r="E658" s="259" t="s">
        <v>8793</v>
      </c>
      <c r="F658" s="260">
        <v>45471</v>
      </c>
    </row>
    <row r="659" spans="1:6" ht="13.9" hidden="1" customHeight="1">
      <c r="A659" s="75">
        <v>657</v>
      </c>
      <c r="B659" s="240" t="s">
        <v>8665</v>
      </c>
      <c r="C659" s="60" t="s">
        <v>4130</v>
      </c>
      <c r="D659" s="60" t="s">
        <v>465</v>
      </c>
      <c r="E659" s="259" t="s">
        <v>8793</v>
      </c>
      <c r="F659" s="260">
        <v>45471</v>
      </c>
    </row>
    <row r="660" spans="1:6" ht="13.9" hidden="1" customHeight="1">
      <c r="A660" s="75">
        <v>658</v>
      </c>
      <c r="B660" s="247" t="s">
        <v>8666</v>
      </c>
      <c r="C660" s="60" t="s">
        <v>329</v>
      </c>
      <c r="D660" s="246" t="s">
        <v>3114</v>
      </c>
      <c r="E660" s="259" t="s">
        <v>8793</v>
      </c>
      <c r="F660" s="260">
        <v>45471</v>
      </c>
    </row>
    <row r="661" spans="1:6" ht="13.9" hidden="1" customHeight="1">
      <c r="A661" s="75">
        <v>659</v>
      </c>
      <c r="B661" s="290" t="s">
        <v>8667</v>
      </c>
      <c r="C661" s="60" t="s">
        <v>51</v>
      </c>
      <c r="D661" s="279" t="s">
        <v>375</v>
      </c>
      <c r="E661" s="259" t="s">
        <v>8793</v>
      </c>
      <c r="F661" s="260">
        <v>45471</v>
      </c>
    </row>
    <row r="662" spans="1:6" ht="13.9" hidden="1" customHeight="1">
      <c r="A662" s="75">
        <v>660</v>
      </c>
      <c r="B662" s="239" t="s">
        <v>8668</v>
      </c>
      <c r="C662" s="60" t="s">
        <v>51</v>
      </c>
      <c r="D662" s="60" t="s">
        <v>465</v>
      </c>
      <c r="E662" s="259" t="s">
        <v>8793</v>
      </c>
      <c r="F662" s="260">
        <v>45471</v>
      </c>
    </row>
    <row r="663" spans="1:6" ht="13.9" hidden="1" customHeight="1">
      <c r="A663" s="75">
        <v>661</v>
      </c>
      <c r="B663" s="240" t="s">
        <v>8669</v>
      </c>
      <c r="C663" s="60" t="s">
        <v>3</v>
      </c>
      <c r="D663" s="279" t="s">
        <v>375</v>
      </c>
      <c r="E663" s="259" t="s">
        <v>8793</v>
      </c>
      <c r="F663" s="260">
        <v>45471</v>
      </c>
    </row>
    <row r="664" spans="1:6" ht="13.9" hidden="1" customHeight="1">
      <c r="A664" s="75">
        <v>662</v>
      </c>
      <c r="B664" s="239" t="s">
        <v>8670</v>
      </c>
      <c r="C664" s="279" t="s">
        <v>211</v>
      </c>
      <c r="D664" s="279" t="s">
        <v>375</v>
      </c>
      <c r="E664" s="259" t="s">
        <v>8793</v>
      </c>
      <c r="F664" s="260">
        <v>45471</v>
      </c>
    </row>
    <row r="665" spans="1:6" ht="13.9" hidden="1" customHeight="1">
      <c r="A665" s="75">
        <v>663</v>
      </c>
      <c r="B665" s="242" t="s">
        <v>8671</v>
      </c>
      <c r="C665" s="60" t="s">
        <v>4130</v>
      </c>
      <c r="D665" s="279" t="s">
        <v>214</v>
      </c>
      <c r="E665" s="259" t="s">
        <v>8793</v>
      </c>
      <c r="F665" s="260">
        <v>45471</v>
      </c>
    </row>
    <row r="666" spans="1:6" ht="13.9" hidden="1" customHeight="1">
      <c r="A666" s="75">
        <v>664</v>
      </c>
      <c r="B666" s="290" t="s">
        <v>6616</v>
      </c>
      <c r="C666" s="60" t="s">
        <v>51</v>
      </c>
      <c r="D666" s="279" t="s">
        <v>375</v>
      </c>
      <c r="E666" s="259" t="s">
        <v>8793</v>
      </c>
      <c r="F666" s="260">
        <v>45471</v>
      </c>
    </row>
    <row r="667" spans="1:6" ht="13.9" hidden="1" customHeight="1">
      <c r="A667" s="75">
        <v>665</v>
      </c>
      <c r="B667" s="278" t="s">
        <v>8672</v>
      </c>
      <c r="C667" s="60" t="s">
        <v>1163</v>
      </c>
      <c r="D667" s="246" t="s">
        <v>3149</v>
      </c>
      <c r="E667" s="259" t="s">
        <v>8793</v>
      </c>
      <c r="F667" s="260">
        <v>45471</v>
      </c>
    </row>
    <row r="668" spans="1:6" ht="13.9" hidden="1" customHeight="1">
      <c r="A668" s="75">
        <v>666</v>
      </c>
      <c r="B668" s="239" t="s">
        <v>8673</v>
      </c>
      <c r="C668" s="279" t="s">
        <v>75</v>
      </c>
      <c r="D668" s="246" t="s">
        <v>375</v>
      </c>
      <c r="E668" s="259" t="s">
        <v>8793</v>
      </c>
      <c r="F668" s="260">
        <v>45471</v>
      </c>
    </row>
    <row r="669" spans="1:6" ht="13.9" hidden="1" customHeight="1">
      <c r="A669" s="75">
        <v>667</v>
      </c>
      <c r="B669" s="304" t="s">
        <v>8674</v>
      </c>
      <c r="C669" s="60" t="s">
        <v>533</v>
      </c>
      <c r="D669" s="279" t="s">
        <v>375</v>
      </c>
      <c r="E669" s="259" t="s">
        <v>8793</v>
      </c>
      <c r="F669" s="260">
        <v>45471</v>
      </c>
    </row>
    <row r="670" spans="1:6" ht="13.9" hidden="1" customHeight="1">
      <c r="A670" s="75">
        <v>668</v>
      </c>
      <c r="B670" s="247" t="s">
        <v>8675</v>
      </c>
      <c r="C670" s="60" t="s">
        <v>533</v>
      </c>
      <c r="D670" s="279" t="s">
        <v>375</v>
      </c>
      <c r="E670" s="259" t="s">
        <v>8793</v>
      </c>
      <c r="F670" s="260">
        <v>45471</v>
      </c>
    </row>
    <row r="671" spans="1:6" ht="13.9" hidden="1" customHeight="1">
      <c r="A671" s="75">
        <v>669</v>
      </c>
      <c r="B671" s="240" t="s">
        <v>8676</v>
      </c>
      <c r="C671" s="60" t="s">
        <v>1163</v>
      </c>
      <c r="D671" s="245" t="s">
        <v>3156</v>
      </c>
      <c r="E671" s="259" t="s">
        <v>8793</v>
      </c>
      <c r="F671" s="260">
        <v>45471</v>
      </c>
    </row>
    <row r="672" spans="1:6" ht="13.9" hidden="1" customHeight="1">
      <c r="A672" s="75">
        <v>670</v>
      </c>
      <c r="B672" s="247" t="s">
        <v>8677</v>
      </c>
      <c r="C672" s="279" t="s">
        <v>211</v>
      </c>
      <c r="D672" s="279" t="s">
        <v>375</v>
      </c>
      <c r="E672" s="259" t="s">
        <v>8793</v>
      </c>
      <c r="F672" s="260">
        <v>45471</v>
      </c>
    </row>
    <row r="673" spans="1:6" ht="13.9" hidden="1" customHeight="1">
      <c r="A673" s="75">
        <v>671</v>
      </c>
      <c r="B673" s="242" t="s">
        <v>3566</v>
      </c>
      <c r="C673" s="60" t="s">
        <v>51</v>
      </c>
      <c r="D673" s="279" t="s">
        <v>375</v>
      </c>
      <c r="E673" s="259" t="s">
        <v>8793</v>
      </c>
      <c r="F673" s="260">
        <v>45471</v>
      </c>
    </row>
    <row r="674" spans="1:6" ht="13.9" hidden="1" customHeight="1">
      <c r="A674" s="75">
        <v>672</v>
      </c>
      <c r="B674" s="240" t="s">
        <v>8678</v>
      </c>
      <c r="C674" s="60" t="s">
        <v>4130</v>
      </c>
      <c r="D674" s="279" t="s">
        <v>214</v>
      </c>
      <c r="E674" s="259" t="s">
        <v>8793</v>
      </c>
      <c r="F674" s="260">
        <v>45471</v>
      </c>
    </row>
    <row r="675" spans="1:6" ht="13.9" customHeight="1">
      <c r="A675" s="75">
        <v>673</v>
      </c>
      <c r="B675" s="290" t="s">
        <v>8679</v>
      </c>
      <c r="C675" s="60" t="s">
        <v>1037</v>
      </c>
      <c r="D675" s="246" t="s">
        <v>434</v>
      </c>
      <c r="E675" s="259" t="s">
        <v>8793</v>
      </c>
      <c r="F675" s="260">
        <v>45471</v>
      </c>
    </row>
    <row r="676" spans="1:6" ht="13.9" hidden="1" customHeight="1">
      <c r="A676" s="75">
        <v>674</v>
      </c>
      <c r="B676" s="242" t="s">
        <v>3813</v>
      </c>
      <c r="C676" s="245" t="s">
        <v>653</v>
      </c>
      <c r="D676" s="245" t="s">
        <v>214</v>
      </c>
      <c r="E676" s="259" t="s">
        <v>8793</v>
      </c>
      <c r="F676" s="260">
        <v>45471</v>
      </c>
    </row>
    <row r="677" spans="1:6" ht="13.9" hidden="1" customHeight="1">
      <c r="A677" s="75">
        <v>675</v>
      </c>
      <c r="B677" s="290" t="s">
        <v>8680</v>
      </c>
      <c r="C677" s="60" t="s">
        <v>34</v>
      </c>
      <c r="D677" s="246" t="s">
        <v>375</v>
      </c>
      <c r="E677" s="259" t="s">
        <v>8793</v>
      </c>
      <c r="F677" s="260">
        <v>45471</v>
      </c>
    </row>
    <row r="678" spans="1:6" ht="13.9" hidden="1" customHeight="1">
      <c r="A678" s="75">
        <v>676</v>
      </c>
      <c r="B678" s="247" t="s">
        <v>5347</v>
      </c>
      <c r="C678" s="60" t="s">
        <v>329</v>
      </c>
      <c r="D678" s="279" t="s">
        <v>375</v>
      </c>
      <c r="E678" s="259" t="s">
        <v>8793</v>
      </c>
      <c r="F678" s="260">
        <v>45471</v>
      </c>
    </row>
    <row r="679" spans="1:6" ht="13.9" hidden="1" customHeight="1">
      <c r="A679" s="75">
        <v>677</v>
      </c>
      <c r="B679" s="240" t="s">
        <v>8681</v>
      </c>
      <c r="C679" s="279" t="s">
        <v>136</v>
      </c>
      <c r="D679" s="279" t="s">
        <v>375</v>
      </c>
      <c r="E679" s="259" t="s">
        <v>8793</v>
      </c>
      <c r="F679" s="260">
        <v>45471</v>
      </c>
    </row>
    <row r="680" spans="1:6" ht="13.9" hidden="1" customHeight="1">
      <c r="A680" s="75">
        <v>678</v>
      </c>
      <c r="B680" s="239" t="s">
        <v>8682</v>
      </c>
      <c r="C680" s="245" t="s">
        <v>2483</v>
      </c>
      <c r="D680" s="245" t="s">
        <v>3114</v>
      </c>
      <c r="E680" s="259" t="s">
        <v>8793</v>
      </c>
      <c r="F680" s="260">
        <v>45471</v>
      </c>
    </row>
    <row r="681" spans="1:6" ht="13.9" hidden="1" customHeight="1">
      <c r="A681" s="75">
        <v>679</v>
      </c>
      <c r="B681" s="239" t="s">
        <v>8683</v>
      </c>
      <c r="C681" s="279" t="s">
        <v>75</v>
      </c>
      <c r="D681" s="246" t="s">
        <v>375</v>
      </c>
      <c r="E681" s="259" t="s">
        <v>8793</v>
      </c>
      <c r="F681" s="260">
        <v>45471</v>
      </c>
    </row>
    <row r="682" spans="1:6" ht="13.9" hidden="1" customHeight="1">
      <c r="A682" s="75">
        <v>680</v>
      </c>
      <c r="B682" s="247" t="s">
        <v>8797</v>
      </c>
      <c r="C682" s="60" t="s">
        <v>51</v>
      </c>
      <c r="D682" s="60" t="s">
        <v>465</v>
      </c>
      <c r="E682" s="259" t="s">
        <v>8793</v>
      </c>
      <c r="F682" s="260">
        <v>45471</v>
      </c>
    </row>
    <row r="683" spans="1:6" ht="13.9" hidden="1" customHeight="1">
      <c r="A683" s="75">
        <v>681</v>
      </c>
      <c r="B683" s="278" t="s">
        <v>8684</v>
      </c>
      <c r="C683" s="279" t="s">
        <v>136</v>
      </c>
      <c r="D683" s="279" t="s">
        <v>375</v>
      </c>
      <c r="E683" s="259" t="s">
        <v>8793</v>
      </c>
      <c r="F683" s="260">
        <v>45471</v>
      </c>
    </row>
    <row r="684" spans="1:6" ht="13.9" hidden="1" customHeight="1">
      <c r="A684" s="75">
        <v>682</v>
      </c>
      <c r="B684" s="247" t="s">
        <v>8685</v>
      </c>
      <c r="C684" s="279" t="s">
        <v>136</v>
      </c>
      <c r="D684" s="279" t="s">
        <v>375</v>
      </c>
      <c r="E684" s="259" t="s">
        <v>8793</v>
      </c>
      <c r="F684" s="260">
        <v>45471</v>
      </c>
    </row>
    <row r="685" spans="1:6" ht="13.9" hidden="1" customHeight="1">
      <c r="A685" s="75">
        <v>683</v>
      </c>
      <c r="B685" s="240" t="s">
        <v>8794</v>
      </c>
      <c r="C685" s="60" t="s">
        <v>0</v>
      </c>
      <c r="D685" s="60" t="s">
        <v>465</v>
      </c>
      <c r="E685" s="259" t="s">
        <v>8793</v>
      </c>
      <c r="F685" s="260">
        <v>45471</v>
      </c>
    </row>
    <row r="686" spans="1:6" ht="13.9" hidden="1" customHeight="1">
      <c r="A686" s="75">
        <v>684</v>
      </c>
      <c r="B686" s="240" t="s">
        <v>8686</v>
      </c>
      <c r="C686" s="60" t="s">
        <v>107</v>
      </c>
      <c r="D686" s="60" t="s">
        <v>465</v>
      </c>
      <c r="E686" s="259" t="s">
        <v>8793</v>
      </c>
      <c r="F686" s="260">
        <v>45471</v>
      </c>
    </row>
    <row r="687" spans="1:6" ht="13.9" hidden="1" customHeight="1">
      <c r="A687" s="75">
        <v>685</v>
      </c>
      <c r="B687" s="290" t="s">
        <v>5363</v>
      </c>
      <c r="C687" s="60" t="s">
        <v>51</v>
      </c>
      <c r="D687" s="279" t="s">
        <v>375</v>
      </c>
      <c r="E687" s="259" t="s">
        <v>8793</v>
      </c>
      <c r="F687" s="260">
        <v>45471</v>
      </c>
    </row>
    <row r="688" spans="1:6" ht="13.9" hidden="1" customHeight="1">
      <c r="A688" s="75">
        <v>686</v>
      </c>
      <c r="B688" s="290" t="s">
        <v>8687</v>
      </c>
      <c r="C688" s="60" t="s">
        <v>34</v>
      </c>
      <c r="D688" s="279" t="s">
        <v>3116</v>
      </c>
      <c r="E688" s="259" t="s">
        <v>8793</v>
      </c>
      <c r="F688" s="260">
        <v>45471</v>
      </c>
    </row>
    <row r="689" spans="1:6" ht="13.9" hidden="1" customHeight="1">
      <c r="A689" s="75">
        <v>687</v>
      </c>
      <c r="B689" s="242" t="s">
        <v>8688</v>
      </c>
      <c r="C689" s="60" t="s">
        <v>107</v>
      </c>
      <c r="D689" s="245" t="s">
        <v>3149</v>
      </c>
      <c r="E689" s="259" t="s">
        <v>8793</v>
      </c>
      <c r="F689" s="260">
        <v>45471</v>
      </c>
    </row>
    <row r="690" spans="1:6" ht="13.9" hidden="1" customHeight="1">
      <c r="A690" s="75">
        <v>688</v>
      </c>
      <c r="B690" s="239" t="s">
        <v>8689</v>
      </c>
      <c r="C690" s="60" t="s">
        <v>329</v>
      </c>
      <c r="D690" s="246" t="s">
        <v>391</v>
      </c>
      <c r="E690" s="259" t="s">
        <v>8793</v>
      </c>
      <c r="F690" s="260">
        <v>45471</v>
      </c>
    </row>
    <row r="691" spans="1:6" ht="13.9" hidden="1" customHeight="1">
      <c r="A691" s="75">
        <v>689</v>
      </c>
      <c r="B691" s="239" t="s">
        <v>8690</v>
      </c>
      <c r="C691" s="60" t="s">
        <v>329</v>
      </c>
      <c r="D691" s="279" t="s">
        <v>375</v>
      </c>
      <c r="E691" s="259" t="s">
        <v>8793</v>
      </c>
      <c r="F691" s="260">
        <v>45471</v>
      </c>
    </row>
    <row r="692" spans="1:6" ht="13.9" hidden="1" customHeight="1">
      <c r="A692" s="75">
        <v>690</v>
      </c>
      <c r="B692" s="290" t="s">
        <v>8691</v>
      </c>
      <c r="C692" s="60" t="s">
        <v>25</v>
      </c>
      <c r="D692" s="60" t="s">
        <v>465</v>
      </c>
      <c r="E692" s="259" t="s">
        <v>8793</v>
      </c>
      <c r="F692" s="260">
        <v>45471</v>
      </c>
    </row>
    <row r="693" spans="1:6" ht="13.9" hidden="1" customHeight="1">
      <c r="A693" s="75">
        <v>691</v>
      </c>
      <c r="B693" s="240" t="s">
        <v>5687</v>
      </c>
      <c r="C693" s="60" t="s">
        <v>52</v>
      </c>
      <c r="D693" s="60" t="s">
        <v>3149</v>
      </c>
      <c r="E693" s="259" t="s">
        <v>8793</v>
      </c>
      <c r="F693" s="260">
        <v>45471</v>
      </c>
    </row>
    <row r="694" spans="1:6" ht="13.9" hidden="1" customHeight="1">
      <c r="A694" s="75">
        <v>692</v>
      </c>
      <c r="B694" s="247" t="s">
        <v>8692</v>
      </c>
      <c r="C694" s="60" t="s">
        <v>23</v>
      </c>
      <c r="D694" s="279" t="s">
        <v>3151</v>
      </c>
      <c r="E694" s="259" t="s">
        <v>8793</v>
      </c>
      <c r="F694" s="260">
        <v>45471</v>
      </c>
    </row>
    <row r="695" spans="1:6" ht="13.9" hidden="1" customHeight="1">
      <c r="A695" s="75">
        <v>693</v>
      </c>
      <c r="B695" s="239" t="s">
        <v>8693</v>
      </c>
      <c r="C695" s="60" t="s">
        <v>51</v>
      </c>
      <c r="D695" s="60" t="s">
        <v>465</v>
      </c>
      <c r="E695" s="259" t="s">
        <v>8793</v>
      </c>
      <c r="F695" s="260">
        <v>45471</v>
      </c>
    </row>
    <row r="696" spans="1:6" ht="13.9" hidden="1" customHeight="1">
      <c r="A696" s="75">
        <v>694</v>
      </c>
      <c r="B696" s="290" t="s">
        <v>8694</v>
      </c>
      <c r="C696" s="60" t="s">
        <v>51</v>
      </c>
      <c r="D696" s="60" t="s">
        <v>465</v>
      </c>
      <c r="E696" s="259" t="s">
        <v>8793</v>
      </c>
      <c r="F696" s="260">
        <v>45471</v>
      </c>
    </row>
    <row r="697" spans="1:6" ht="13.9" hidden="1" customHeight="1">
      <c r="A697" s="75">
        <v>695</v>
      </c>
      <c r="B697" s="278" t="s">
        <v>8695</v>
      </c>
      <c r="C697" s="60" t="s">
        <v>34</v>
      </c>
      <c r="D697" s="246" t="s">
        <v>375</v>
      </c>
      <c r="E697" s="259" t="s">
        <v>8793</v>
      </c>
      <c r="F697" s="260">
        <v>45471</v>
      </c>
    </row>
    <row r="698" spans="1:6" ht="13.9" hidden="1" customHeight="1">
      <c r="A698" s="75">
        <v>696</v>
      </c>
      <c r="B698" s="290" t="s">
        <v>8696</v>
      </c>
      <c r="C698" s="60" t="s">
        <v>329</v>
      </c>
      <c r="D698" s="279" t="s">
        <v>3112</v>
      </c>
      <c r="E698" s="259" t="s">
        <v>8793</v>
      </c>
      <c r="F698" s="260">
        <v>45471</v>
      </c>
    </row>
    <row r="699" spans="1:6" ht="13.9" hidden="1" customHeight="1">
      <c r="A699" s="75">
        <v>697</v>
      </c>
      <c r="B699" s="242" t="s">
        <v>8697</v>
      </c>
      <c r="C699" s="60" t="s">
        <v>329</v>
      </c>
      <c r="D699" s="279" t="s">
        <v>375</v>
      </c>
      <c r="E699" s="259" t="s">
        <v>8793</v>
      </c>
      <c r="F699" s="260">
        <v>45471</v>
      </c>
    </row>
    <row r="700" spans="1:6" ht="13.9" hidden="1" customHeight="1">
      <c r="A700" s="75">
        <v>698</v>
      </c>
      <c r="B700" s="247" t="s">
        <v>8698</v>
      </c>
      <c r="C700" s="60" t="s">
        <v>329</v>
      </c>
      <c r="D700" s="279" t="s">
        <v>375</v>
      </c>
      <c r="E700" s="259" t="s">
        <v>8793</v>
      </c>
      <c r="F700" s="260">
        <v>45471</v>
      </c>
    </row>
    <row r="701" spans="1:6" ht="13.9" hidden="1" customHeight="1">
      <c r="A701" s="75">
        <v>699</v>
      </c>
      <c r="B701" s="239" t="s">
        <v>8699</v>
      </c>
      <c r="C701" s="60" t="s">
        <v>51</v>
      </c>
      <c r="D701" s="60" t="s">
        <v>465</v>
      </c>
      <c r="E701" s="259" t="s">
        <v>8793</v>
      </c>
      <c r="F701" s="260">
        <v>45471</v>
      </c>
    </row>
    <row r="702" spans="1:6" ht="15.6" hidden="1" customHeight="1">
      <c r="A702" s="75">
        <v>700</v>
      </c>
      <c r="B702" s="137" t="s">
        <v>8700</v>
      </c>
      <c r="C702" s="60" t="s">
        <v>4130</v>
      </c>
      <c r="D702" s="279" t="s">
        <v>3131</v>
      </c>
      <c r="E702" s="259" t="s">
        <v>8793</v>
      </c>
      <c r="F702" s="260">
        <v>45471</v>
      </c>
    </row>
    <row r="703" spans="1:6" ht="13.9" hidden="1" customHeight="1">
      <c r="A703" s="75">
        <v>701</v>
      </c>
      <c r="B703" s="240" t="s">
        <v>8701</v>
      </c>
      <c r="C703" s="60" t="s">
        <v>1163</v>
      </c>
      <c r="D703" s="246" t="s">
        <v>3114</v>
      </c>
      <c r="E703" s="259" t="s">
        <v>8793</v>
      </c>
      <c r="F703" s="260">
        <v>45471</v>
      </c>
    </row>
    <row r="704" spans="1:6" ht="13.9" hidden="1" customHeight="1">
      <c r="A704" s="75">
        <v>702</v>
      </c>
      <c r="B704" s="239" t="s">
        <v>8702</v>
      </c>
      <c r="C704" s="60" t="s">
        <v>1163</v>
      </c>
      <c r="D704" s="245" t="s">
        <v>3156</v>
      </c>
      <c r="E704" s="259" t="s">
        <v>8793</v>
      </c>
      <c r="F704" s="260">
        <v>45471</v>
      </c>
    </row>
    <row r="705" spans="1:6" ht="13.9" hidden="1" customHeight="1">
      <c r="A705" s="75">
        <v>703</v>
      </c>
      <c r="B705" s="242" t="s">
        <v>8703</v>
      </c>
      <c r="C705" s="60" t="s">
        <v>211</v>
      </c>
      <c r="D705" s="279" t="s">
        <v>375</v>
      </c>
      <c r="E705" s="259" t="s">
        <v>8793</v>
      </c>
      <c r="F705" s="260">
        <v>45471</v>
      </c>
    </row>
    <row r="706" spans="1:6" ht="13.9" hidden="1" customHeight="1">
      <c r="A706" s="75">
        <v>704</v>
      </c>
      <c r="B706" s="290" t="s">
        <v>5380</v>
      </c>
      <c r="C706" s="60" t="s">
        <v>51</v>
      </c>
      <c r="D706" s="279" t="s">
        <v>375</v>
      </c>
      <c r="E706" s="259" t="s">
        <v>8793</v>
      </c>
      <c r="F706" s="260">
        <v>45471</v>
      </c>
    </row>
    <row r="707" spans="1:6" ht="13.9" customHeight="1">
      <c r="A707" s="75">
        <v>705</v>
      </c>
      <c r="B707" s="239" t="s">
        <v>8704</v>
      </c>
      <c r="C707" s="60" t="s">
        <v>1037</v>
      </c>
      <c r="D707" s="279" t="s">
        <v>375</v>
      </c>
      <c r="E707" s="259" t="s">
        <v>8793</v>
      </c>
      <c r="F707" s="260">
        <v>45471</v>
      </c>
    </row>
    <row r="708" spans="1:6" ht="13.9" hidden="1" customHeight="1">
      <c r="A708" s="75">
        <v>706</v>
      </c>
      <c r="B708" s="121" t="s">
        <v>8705</v>
      </c>
      <c r="C708" s="245" t="s">
        <v>2483</v>
      </c>
      <c r="D708" s="245" t="s">
        <v>3114</v>
      </c>
      <c r="E708" s="259" t="s">
        <v>8793</v>
      </c>
      <c r="F708" s="260">
        <v>45471</v>
      </c>
    </row>
    <row r="709" spans="1:6" ht="13.9" hidden="1" customHeight="1">
      <c r="A709" s="75">
        <v>707</v>
      </c>
      <c r="B709" s="290" t="s">
        <v>8706</v>
      </c>
      <c r="C709" s="245" t="s">
        <v>653</v>
      </c>
      <c r="D709" s="279" t="s">
        <v>3151</v>
      </c>
      <c r="E709" s="259" t="s">
        <v>8793</v>
      </c>
      <c r="F709" s="260">
        <v>45471</v>
      </c>
    </row>
    <row r="710" spans="1:6" ht="13.9" hidden="1" customHeight="1">
      <c r="A710" s="75">
        <v>708</v>
      </c>
      <c r="B710" s="239" t="s">
        <v>8707</v>
      </c>
      <c r="C710" s="60" t="s">
        <v>33</v>
      </c>
      <c r="D710" s="60" t="s">
        <v>3114</v>
      </c>
      <c r="E710" s="259" t="s">
        <v>8793</v>
      </c>
      <c r="F710" s="260">
        <v>45471</v>
      </c>
    </row>
    <row r="711" spans="1:6" ht="13.9" hidden="1" customHeight="1">
      <c r="A711" s="75">
        <v>709</v>
      </c>
      <c r="B711" s="278" t="s">
        <v>8708</v>
      </c>
      <c r="C711" s="60" t="s">
        <v>4130</v>
      </c>
      <c r="D711" s="279" t="s">
        <v>214</v>
      </c>
      <c r="E711" s="259" t="s">
        <v>8793</v>
      </c>
      <c r="F711" s="260">
        <v>45471</v>
      </c>
    </row>
    <row r="712" spans="1:6" ht="13.9" hidden="1" customHeight="1">
      <c r="A712" s="75">
        <v>710</v>
      </c>
      <c r="B712" s="290" t="s">
        <v>8709</v>
      </c>
      <c r="C712" s="60" t="s">
        <v>1163</v>
      </c>
      <c r="D712" s="60" t="s">
        <v>375</v>
      </c>
      <c r="E712" s="259" t="s">
        <v>8793</v>
      </c>
      <c r="F712" s="260">
        <v>45471</v>
      </c>
    </row>
    <row r="713" spans="1:6" ht="13.9" hidden="1" customHeight="1">
      <c r="A713" s="75">
        <v>711</v>
      </c>
      <c r="B713" s="290" t="s">
        <v>8710</v>
      </c>
      <c r="C713" s="279" t="s">
        <v>7833</v>
      </c>
      <c r="D713" s="279" t="s">
        <v>3140</v>
      </c>
      <c r="E713" s="259" t="s">
        <v>8793</v>
      </c>
      <c r="F713" s="260">
        <v>45471</v>
      </c>
    </row>
    <row r="714" spans="1:6" ht="13.9" hidden="1" customHeight="1">
      <c r="A714" s="75">
        <v>712</v>
      </c>
      <c r="B714" s="240" t="s">
        <v>6533</v>
      </c>
      <c r="C714" s="60" t="s">
        <v>52</v>
      </c>
      <c r="D714" s="60" t="s">
        <v>3149</v>
      </c>
      <c r="E714" s="259" t="s">
        <v>8793</v>
      </c>
      <c r="F714" s="260">
        <v>45471</v>
      </c>
    </row>
    <row r="715" spans="1:6" ht="13.9" hidden="1" customHeight="1">
      <c r="A715" s="75">
        <v>713</v>
      </c>
      <c r="B715" s="239" t="s">
        <v>5698</v>
      </c>
      <c r="C715" s="60" t="s">
        <v>52</v>
      </c>
      <c r="D715" s="60" t="s">
        <v>3149</v>
      </c>
      <c r="E715" s="259" t="s">
        <v>8793</v>
      </c>
      <c r="F715" s="260">
        <v>45471</v>
      </c>
    </row>
    <row r="716" spans="1:6" ht="13.9" hidden="1" customHeight="1">
      <c r="A716" s="75">
        <v>714</v>
      </c>
      <c r="B716" s="242" t="s">
        <v>8711</v>
      </c>
      <c r="C716" s="60" t="s">
        <v>33</v>
      </c>
      <c r="D716" s="279" t="s">
        <v>375</v>
      </c>
      <c r="E716" s="259" t="s">
        <v>8793</v>
      </c>
      <c r="F716" s="260">
        <v>45471</v>
      </c>
    </row>
    <row r="717" spans="1:6" ht="13.9" hidden="1" customHeight="1">
      <c r="A717" s="75">
        <v>715</v>
      </c>
      <c r="B717" s="303" t="s">
        <v>7560</v>
      </c>
      <c r="C717" s="60" t="s">
        <v>51</v>
      </c>
      <c r="D717" s="279" t="s">
        <v>375</v>
      </c>
      <c r="E717" s="259" t="s">
        <v>8793</v>
      </c>
      <c r="F717" s="260">
        <v>45471</v>
      </c>
    </row>
    <row r="718" spans="1:6" ht="13.9" hidden="1" customHeight="1">
      <c r="A718" s="75">
        <v>716</v>
      </c>
      <c r="B718" s="290" t="s">
        <v>8712</v>
      </c>
      <c r="C718" s="60" t="s">
        <v>329</v>
      </c>
      <c r="D718" s="279" t="s">
        <v>375</v>
      </c>
      <c r="E718" s="259" t="s">
        <v>8793</v>
      </c>
      <c r="F718" s="260">
        <v>45471</v>
      </c>
    </row>
    <row r="719" spans="1:6" ht="13.9" hidden="1" customHeight="1">
      <c r="A719" s="75">
        <v>717</v>
      </c>
      <c r="B719" s="242" t="s">
        <v>8713</v>
      </c>
      <c r="C719" s="60" t="s">
        <v>211</v>
      </c>
      <c r="D719" s="266" t="s">
        <v>3150</v>
      </c>
      <c r="E719" s="259" t="s">
        <v>8793</v>
      </c>
      <c r="F719" s="260">
        <v>45471</v>
      </c>
    </row>
    <row r="720" spans="1:6" ht="13.9" hidden="1" customHeight="1">
      <c r="A720" s="75">
        <v>718</v>
      </c>
      <c r="B720" s="290" t="s">
        <v>8714</v>
      </c>
      <c r="C720" s="60" t="s">
        <v>211</v>
      </c>
      <c r="D720" s="279" t="s">
        <v>375</v>
      </c>
      <c r="E720" s="259" t="s">
        <v>8793</v>
      </c>
      <c r="F720" s="260">
        <v>45471</v>
      </c>
    </row>
    <row r="721" spans="1:6" ht="13.9" hidden="1" customHeight="1">
      <c r="A721" s="75">
        <v>719</v>
      </c>
      <c r="B721" s="239" t="s">
        <v>8715</v>
      </c>
      <c r="C721" s="60" t="s">
        <v>329</v>
      </c>
      <c r="D721" s="246" t="s">
        <v>3149</v>
      </c>
      <c r="E721" s="259" t="s">
        <v>8793</v>
      </c>
      <c r="F721" s="260">
        <v>45471</v>
      </c>
    </row>
    <row r="722" spans="1:6" ht="13.9" hidden="1" customHeight="1">
      <c r="A722" s="75">
        <v>720</v>
      </c>
      <c r="B722" s="242" t="s">
        <v>8716</v>
      </c>
      <c r="C722" s="245" t="s">
        <v>2483</v>
      </c>
      <c r="D722" s="245" t="s">
        <v>3114</v>
      </c>
      <c r="E722" s="259" t="s">
        <v>8793</v>
      </c>
      <c r="F722" s="260">
        <v>45471</v>
      </c>
    </row>
    <row r="723" spans="1:6" ht="13.9" hidden="1" customHeight="1">
      <c r="A723" s="75">
        <v>721</v>
      </c>
      <c r="B723" s="240" t="s">
        <v>8717</v>
      </c>
      <c r="C723" s="60" t="s">
        <v>51</v>
      </c>
      <c r="D723" s="60" t="s">
        <v>465</v>
      </c>
      <c r="E723" s="259" t="s">
        <v>8793</v>
      </c>
      <c r="F723" s="260">
        <v>45471</v>
      </c>
    </row>
    <row r="724" spans="1:6" ht="13.9" hidden="1" customHeight="1">
      <c r="A724" s="75">
        <v>722</v>
      </c>
      <c r="B724" s="242" t="s">
        <v>8718</v>
      </c>
      <c r="C724" s="60" t="s">
        <v>329</v>
      </c>
      <c r="D724" s="279" t="s">
        <v>375</v>
      </c>
      <c r="E724" s="259" t="s">
        <v>8793</v>
      </c>
      <c r="F724" s="260">
        <v>45471</v>
      </c>
    </row>
    <row r="725" spans="1:6" ht="13.9" hidden="1" customHeight="1">
      <c r="A725" s="75">
        <v>723</v>
      </c>
      <c r="B725" s="278" t="s">
        <v>8719</v>
      </c>
      <c r="C725" s="279" t="s">
        <v>136</v>
      </c>
      <c r="D725" s="279" t="s">
        <v>375</v>
      </c>
      <c r="E725" s="259" t="s">
        <v>8793</v>
      </c>
      <c r="F725" s="260">
        <v>45471</v>
      </c>
    </row>
    <row r="726" spans="1:6" ht="13.9" hidden="1" customHeight="1">
      <c r="A726" s="75">
        <v>724</v>
      </c>
      <c r="B726" s="242" t="s">
        <v>8720</v>
      </c>
      <c r="C726" s="60" t="s">
        <v>4583</v>
      </c>
      <c r="D726" s="246" t="s">
        <v>375</v>
      </c>
      <c r="E726" s="259" t="s">
        <v>8793</v>
      </c>
      <c r="F726" s="260">
        <v>45471</v>
      </c>
    </row>
    <row r="727" spans="1:6" ht="13.9" hidden="1" customHeight="1">
      <c r="A727" s="75">
        <v>725</v>
      </c>
      <c r="B727" s="240" t="s">
        <v>8721</v>
      </c>
      <c r="C727" s="60" t="s">
        <v>33</v>
      </c>
      <c r="D727" s="279" t="s">
        <v>375</v>
      </c>
      <c r="E727" s="259" t="s">
        <v>8793</v>
      </c>
      <c r="F727" s="260">
        <v>45471</v>
      </c>
    </row>
    <row r="728" spans="1:6" ht="13.9" hidden="1" customHeight="1">
      <c r="A728" s="75">
        <v>726</v>
      </c>
      <c r="B728" s="240" t="s">
        <v>8722</v>
      </c>
      <c r="C728" s="60" t="s">
        <v>51</v>
      </c>
      <c r="D728" s="279" t="s">
        <v>375</v>
      </c>
      <c r="E728" s="259" t="s">
        <v>8793</v>
      </c>
      <c r="F728" s="260">
        <v>45471</v>
      </c>
    </row>
    <row r="729" spans="1:6" ht="13.9" hidden="1" customHeight="1">
      <c r="A729" s="75">
        <v>727</v>
      </c>
      <c r="B729" s="240" t="s">
        <v>5422</v>
      </c>
      <c r="C729" s="60" t="s">
        <v>51</v>
      </c>
      <c r="D729" s="279" t="s">
        <v>375</v>
      </c>
      <c r="E729" s="259" t="s">
        <v>8793</v>
      </c>
      <c r="F729" s="260">
        <v>45471</v>
      </c>
    </row>
    <row r="730" spans="1:6" ht="13.9" hidden="1" customHeight="1">
      <c r="A730" s="75">
        <v>728</v>
      </c>
      <c r="B730" s="242" t="s">
        <v>8723</v>
      </c>
      <c r="C730" s="279" t="s">
        <v>4130</v>
      </c>
      <c r="D730" s="245" t="s">
        <v>3112</v>
      </c>
      <c r="E730" s="259" t="s">
        <v>8793</v>
      </c>
      <c r="F730" s="260">
        <v>45471</v>
      </c>
    </row>
    <row r="731" spans="1:6" ht="13.9" hidden="1" customHeight="1">
      <c r="A731" s="75">
        <v>729</v>
      </c>
      <c r="B731" s="239" t="s">
        <v>8724</v>
      </c>
      <c r="C731" s="60" t="s">
        <v>4583</v>
      </c>
      <c r="D731" s="246" t="s">
        <v>375</v>
      </c>
      <c r="E731" s="259" t="s">
        <v>8793</v>
      </c>
      <c r="F731" s="260">
        <v>45471</v>
      </c>
    </row>
    <row r="732" spans="1:6" ht="13.9" hidden="1" customHeight="1">
      <c r="A732" s="75">
        <v>730</v>
      </c>
      <c r="B732" s="240" t="s">
        <v>8725</v>
      </c>
      <c r="C732" s="60" t="s">
        <v>129</v>
      </c>
      <c r="D732" s="246" t="s">
        <v>375</v>
      </c>
      <c r="E732" s="259" t="s">
        <v>8793</v>
      </c>
      <c r="F732" s="260">
        <v>45471</v>
      </c>
    </row>
    <row r="733" spans="1:6" ht="13.9" hidden="1" customHeight="1">
      <c r="A733" s="75">
        <v>731</v>
      </c>
      <c r="B733" s="239" t="s">
        <v>8726</v>
      </c>
      <c r="C733" s="60" t="s">
        <v>1163</v>
      </c>
      <c r="D733" s="60" t="s">
        <v>465</v>
      </c>
      <c r="E733" s="259" t="s">
        <v>8793</v>
      </c>
      <c r="F733" s="260">
        <v>45471</v>
      </c>
    </row>
    <row r="734" spans="1:6" ht="13.9" hidden="1" customHeight="1">
      <c r="A734" s="75">
        <v>732</v>
      </c>
      <c r="B734" s="239" t="s">
        <v>8727</v>
      </c>
      <c r="C734" s="60" t="s">
        <v>1163</v>
      </c>
      <c r="D734" s="60" t="s">
        <v>465</v>
      </c>
      <c r="E734" s="259" t="s">
        <v>8793</v>
      </c>
      <c r="F734" s="260">
        <v>45471</v>
      </c>
    </row>
    <row r="735" spans="1:6" ht="13.9" hidden="1" customHeight="1">
      <c r="A735" s="75">
        <v>733</v>
      </c>
      <c r="B735" s="242" t="s">
        <v>8728</v>
      </c>
      <c r="C735" s="60" t="s">
        <v>329</v>
      </c>
      <c r="D735" s="279" t="s">
        <v>375</v>
      </c>
      <c r="E735" s="259" t="s">
        <v>8793</v>
      </c>
      <c r="F735" s="260">
        <v>45471</v>
      </c>
    </row>
    <row r="736" spans="1:6" ht="13.9" hidden="1" customHeight="1">
      <c r="A736" s="75">
        <v>734</v>
      </c>
      <c r="B736" s="278" t="s">
        <v>5440</v>
      </c>
      <c r="C736" s="279" t="s">
        <v>136</v>
      </c>
      <c r="D736" s="279" t="s">
        <v>375</v>
      </c>
      <c r="E736" s="259" t="s">
        <v>8793</v>
      </c>
      <c r="F736" s="260">
        <v>45471</v>
      </c>
    </row>
    <row r="737" spans="1:6" ht="13.9" hidden="1" customHeight="1">
      <c r="A737" s="75">
        <v>735</v>
      </c>
      <c r="B737" s="239" t="s">
        <v>8729</v>
      </c>
      <c r="C737" s="60" t="s">
        <v>34</v>
      </c>
      <c r="D737" s="246" t="s">
        <v>375</v>
      </c>
      <c r="E737" s="259" t="s">
        <v>8793</v>
      </c>
      <c r="F737" s="260">
        <v>45471</v>
      </c>
    </row>
    <row r="738" spans="1:6" ht="13.9" hidden="1" customHeight="1">
      <c r="A738" s="75">
        <v>736</v>
      </c>
      <c r="B738" s="242" t="s">
        <v>8730</v>
      </c>
      <c r="C738" s="245" t="s">
        <v>508</v>
      </c>
      <c r="D738" s="246" t="s">
        <v>375</v>
      </c>
      <c r="E738" s="259" t="s">
        <v>8793</v>
      </c>
      <c r="F738" s="260">
        <v>45471</v>
      </c>
    </row>
    <row r="739" spans="1:6" ht="13.9" hidden="1" customHeight="1">
      <c r="A739" s="75">
        <v>737</v>
      </c>
      <c r="B739" s="121" t="s">
        <v>8731</v>
      </c>
      <c r="C739" s="60" t="s">
        <v>329</v>
      </c>
      <c r="D739" s="279" t="s">
        <v>375</v>
      </c>
      <c r="E739" s="259" t="s">
        <v>8793</v>
      </c>
      <c r="F739" s="260">
        <v>45471</v>
      </c>
    </row>
    <row r="740" spans="1:6" ht="13.9" hidden="1" customHeight="1">
      <c r="A740" s="75">
        <v>738</v>
      </c>
      <c r="B740" s="290" t="s">
        <v>8732</v>
      </c>
      <c r="C740" s="60" t="s">
        <v>107</v>
      </c>
      <c r="D740" s="60" t="s">
        <v>465</v>
      </c>
      <c r="E740" s="259" t="s">
        <v>8793</v>
      </c>
      <c r="F740" s="260">
        <v>45471</v>
      </c>
    </row>
    <row r="741" spans="1:6" ht="13.9" hidden="1" customHeight="1">
      <c r="A741" s="75">
        <v>739</v>
      </c>
      <c r="B741" s="239" t="s">
        <v>8733</v>
      </c>
      <c r="C741" s="279" t="s">
        <v>211</v>
      </c>
      <c r="D741" s="279" t="s">
        <v>375</v>
      </c>
      <c r="E741" s="259" t="s">
        <v>8793</v>
      </c>
      <c r="F741" s="260">
        <v>45471</v>
      </c>
    </row>
    <row r="742" spans="1:6" ht="13.9" hidden="1" customHeight="1">
      <c r="A742" s="75">
        <v>740</v>
      </c>
      <c r="B742" s="303" t="s">
        <v>8734</v>
      </c>
      <c r="C742" s="279" t="s">
        <v>211</v>
      </c>
      <c r="D742" s="279" t="s">
        <v>375</v>
      </c>
      <c r="E742" s="259" t="s">
        <v>8793</v>
      </c>
      <c r="F742" s="260">
        <v>45471</v>
      </c>
    </row>
    <row r="743" spans="1:6" ht="13.9" hidden="1" customHeight="1">
      <c r="A743" s="75">
        <v>741</v>
      </c>
      <c r="B743" s="278" t="s">
        <v>8735</v>
      </c>
      <c r="C743" s="60" t="s">
        <v>73</v>
      </c>
      <c r="D743" s="60" t="s">
        <v>214</v>
      </c>
      <c r="E743" s="259" t="s">
        <v>8793</v>
      </c>
      <c r="F743" s="260">
        <v>45471</v>
      </c>
    </row>
    <row r="744" spans="1:6" ht="13.9" hidden="1" customHeight="1">
      <c r="A744" s="75">
        <v>742</v>
      </c>
      <c r="B744" s="239" t="s">
        <v>8736</v>
      </c>
      <c r="C744" s="60" t="s">
        <v>107</v>
      </c>
      <c r="D744" s="246" t="s">
        <v>3118</v>
      </c>
      <c r="E744" s="259" t="s">
        <v>8793</v>
      </c>
      <c r="F744" s="260">
        <v>45471</v>
      </c>
    </row>
    <row r="745" spans="1:6" ht="13.9" hidden="1" customHeight="1">
      <c r="A745" s="75">
        <v>743</v>
      </c>
      <c r="B745" s="239" t="s">
        <v>8795</v>
      </c>
      <c r="C745" s="60" t="s">
        <v>0</v>
      </c>
      <c r="D745" s="246" t="s">
        <v>434</v>
      </c>
      <c r="E745" s="259" t="s">
        <v>8793</v>
      </c>
      <c r="F745" s="260">
        <v>45471</v>
      </c>
    </row>
    <row r="746" spans="1:6" ht="13.9" hidden="1" customHeight="1">
      <c r="A746" s="75">
        <v>744</v>
      </c>
      <c r="B746" s="239" t="s">
        <v>8737</v>
      </c>
      <c r="C746" s="60" t="s">
        <v>329</v>
      </c>
      <c r="D746" s="279" t="s">
        <v>375</v>
      </c>
      <c r="E746" s="259" t="s">
        <v>8793</v>
      </c>
      <c r="F746" s="260">
        <v>45471</v>
      </c>
    </row>
    <row r="747" spans="1:6" ht="13.9" hidden="1" customHeight="1">
      <c r="A747" s="75">
        <v>745</v>
      </c>
      <c r="B747" s="240" t="s">
        <v>8738</v>
      </c>
      <c r="C747" s="60" t="s">
        <v>3</v>
      </c>
      <c r="D747" s="279" t="s">
        <v>375</v>
      </c>
      <c r="E747" s="259" t="s">
        <v>8793</v>
      </c>
      <c r="F747" s="260">
        <v>45471</v>
      </c>
    </row>
    <row r="748" spans="1:6" ht="13.9" hidden="1" customHeight="1">
      <c r="A748" s="75">
        <v>746</v>
      </c>
      <c r="B748" s="121" t="s">
        <v>8739</v>
      </c>
      <c r="C748" s="60" t="s">
        <v>329</v>
      </c>
      <c r="D748" s="246" t="s">
        <v>3113</v>
      </c>
      <c r="E748" s="259" t="s">
        <v>8793</v>
      </c>
      <c r="F748" s="260">
        <v>45471</v>
      </c>
    </row>
    <row r="749" spans="1:6" ht="13.9" hidden="1" customHeight="1">
      <c r="A749" s="75">
        <v>747</v>
      </c>
      <c r="B749" s="240" t="s">
        <v>8740</v>
      </c>
      <c r="C749" s="60" t="s">
        <v>23</v>
      </c>
      <c r="D749" s="60" t="s">
        <v>3155</v>
      </c>
      <c r="E749" s="259" t="s">
        <v>8793</v>
      </c>
      <c r="F749" s="260">
        <v>45471</v>
      </c>
    </row>
    <row r="750" spans="1:6" ht="13.9" hidden="1" customHeight="1">
      <c r="A750" s="75">
        <v>748</v>
      </c>
      <c r="B750" s="239" t="s">
        <v>7001</v>
      </c>
      <c r="C750" s="60" t="s">
        <v>51</v>
      </c>
      <c r="D750" s="60" t="s">
        <v>465</v>
      </c>
      <c r="E750" s="259" t="s">
        <v>8793</v>
      </c>
      <c r="F750" s="260">
        <v>45471</v>
      </c>
    </row>
    <row r="751" spans="1:6" ht="13.9" hidden="1" customHeight="1">
      <c r="A751" s="75">
        <v>749</v>
      </c>
      <c r="B751" s="240" t="s">
        <v>8741</v>
      </c>
      <c r="C751" s="60" t="s">
        <v>51</v>
      </c>
      <c r="D751" s="279" t="s">
        <v>375</v>
      </c>
      <c r="E751" s="259" t="s">
        <v>8793</v>
      </c>
      <c r="F751" s="260">
        <v>45471</v>
      </c>
    </row>
    <row r="752" spans="1:6" ht="13.9" hidden="1" customHeight="1">
      <c r="A752" s="75">
        <v>750</v>
      </c>
      <c r="B752" s="239" t="s">
        <v>4557</v>
      </c>
      <c r="C752" s="60" t="s">
        <v>52</v>
      </c>
      <c r="D752" s="60" t="s">
        <v>3149</v>
      </c>
      <c r="E752" s="259" t="s">
        <v>8793</v>
      </c>
      <c r="F752" s="260">
        <v>45471</v>
      </c>
    </row>
    <row r="753" spans="1:6" ht="13.9" hidden="1" customHeight="1">
      <c r="A753" s="75">
        <v>751</v>
      </c>
      <c r="B753" s="240" t="s">
        <v>8742</v>
      </c>
      <c r="C753" s="60" t="s">
        <v>33</v>
      </c>
      <c r="D753" s="279" t="s">
        <v>375</v>
      </c>
      <c r="E753" s="259" t="s">
        <v>8793</v>
      </c>
      <c r="F753" s="260">
        <v>45471</v>
      </c>
    </row>
    <row r="754" spans="1:6" ht="13.9" hidden="1" customHeight="1">
      <c r="A754" s="75">
        <v>752</v>
      </c>
      <c r="B754" s="242" t="s">
        <v>8743</v>
      </c>
      <c r="C754" s="60" t="s">
        <v>23</v>
      </c>
      <c r="D754" s="245" t="s">
        <v>375</v>
      </c>
      <c r="E754" s="259" t="s">
        <v>8793</v>
      </c>
      <c r="F754" s="260">
        <v>45471</v>
      </c>
    </row>
    <row r="755" spans="1:6" ht="13.9" hidden="1" customHeight="1">
      <c r="A755" s="75">
        <v>753</v>
      </c>
      <c r="B755" s="247" t="s">
        <v>8744</v>
      </c>
      <c r="C755" s="60" t="s">
        <v>150</v>
      </c>
      <c r="D755" s="279" t="s">
        <v>375</v>
      </c>
      <c r="E755" s="259" t="s">
        <v>8793</v>
      </c>
      <c r="F755" s="260">
        <v>45471</v>
      </c>
    </row>
    <row r="756" spans="1:6" ht="13.9" hidden="1" customHeight="1">
      <c r="A756" s="75">
        <v>754</v>
      </c>
      <c r="B756" s="290" t="s">
        <v>8745</v>
      </c>
      <c r="C756" s="279" t="s">
        <v>4130</v>
      </c>
      <c r="D756" s="246" t="s">
        <v>461</v>
      </c>
      <c r="E756" s="259" t="s">
        <v>8793</v>
      </c>
      <c r="F756" s="260">
        <v>45471</v>
      </c>
    </row>
    <row r="757" spans="1:6" ht="13.9" hidden="1" customHeight="1">
      <c r="A757" s="75">
        <v>755</v>
      </c>
      <c r="B757" s="239" t="s">
        <v>8746</v>
      </c>
      <c r="C757" s="60" t="s">
        <v>1646</v>
      </c>
      <c r="D757" s="279" t="s">
        <v>3151</v>
      </c>
      <c r="E757" s="259" t="s">
        <v>8793</v>
      </c>
      <c r="F757" s="260">
        <v>45471</v>
      </c>
    </row>
    <row r="758" spans="1:6" ht="13.9" hidden="1" customHeight="1">
      <c r="A758" s="75">
        <v>756</v>
      </c>
      <c r="B758" s="121" t="s">
        <v>8747</v>
      </c>
      <c r="C758" s="60" t="s">
        <v>329</v>
      </c>
      <c r="D758" s="279" t="s">
        <v>3112</v>
      </c>
      <c r="E758" s="259" t="s">
        <v>8793</v>
      </c>
      <c r="F758" s="260">
        <v>45471</v>
      </c>
    </row>
    <row r="759" spans="1:6" ht="13.9" hidden="1" customHeight="1">
      <c r="A759" s="75">
        <v>757</v>
      </c>
      <c r="B759" s="242" t="s">
        <v>6057</v>
      </c>
      <c r="C759" s="60" t="s">
        <v>51</v>
      </c>
      <c r="D759" s="60" t="s">
        <v>465</v>
      </c>
      <c r="E759" s="259" t="s">
        <v>8793</v>
      </c>
      <c r="F759" s="260">
        <v>45471</v>
      </c>
    </row>
    <row r="760" spans="1:6" ht="13.9" hidden="1" customHeight="1">
      <c r="A760" s="75">
        <v>758</v>
      </c>
      <c r="B760" s="242" t="s">
        <v>8748</v>
      </c>
      <c r="C760" s="60" t="s">
        <v>51</v>
      </c>
      <c r="D760" s="60" t="s">
        <v>465</v>
      </c>
      <c r="E760" s="259" t="s">
        <v>8793</v>
      </c>
      <c r="F760" s="260">
        <v>45471</v>
      </c>
    </row>
    <row r="761" spans="1:6" ht="13.9" hidden="1" customHeight="1">
      <c r="A761" s="75">
        <v>759</v>
      </c>
      <c r="B761" s="247" t="s">
        <v>8749</v>
      </c>
      <c r="C761" s="279" t="s">
        <v>136</v>
      </c>
      <c r="D761" s="279" t="s">
        <v>375</v>
      </c>
      <c r="E761" s="259" t="s">
        <v>8793</v>
      </c>
      <c r="F761" s="260">
        <v>45471</v>
      </c>
    </row>
    <row r="762" spans="1:6" ht="13.9" hidden="1" customHeight="1">
      <c r="A762" s="75">
        <v>760</v>
      </c>
      <c r="B762" s="239" t="s">
        <v>5471</v>
      </c>
      <c r="C762" s="60" t="s">
        <v>51</v>
      </c>
      <c r="D762" s="246" t="s">
        <v>3114</v>
      </c>
      <c r="E762" s="259" t="s">
        <v>8793</v>
      </c>
      <c r="F762" s="260">
        <v>45471</v>
      </c>
    </row>
    <row r="763" spans="1:6" ht="13.9" hidden="1" customHeight="1">
      <c r="A763" s="75">
        <v>761</v>
      </c>
      <c r="B763" s="242" t="s">
        <v>8750</v>
      </c>
      <c r="C763" s="245" t="s">
        <v>23</v>
      </c>
      <c r="D763" s="245" t="s">
        <v>375</v>
      </c>
      <c r="E763" s="259" t="s">
        <v>8793</v>
      </c>
      <c r="F763" s="260">
        <v>45471</v>
      </c>
    </row>
    <row r="764" spans="1:6" ht="13.9" hidden="1" customHeight="1">
      <c r="A764" s="75">
        <v>762</v>
      </c>
      <c r="B764" s="242" t="s">
        <v>8751</v>
      </c>
      <c r="C764" s="279" t="s">
        <v>136</v>
      </c>
      <c r="D764" s="279" t="s">
        <v>375</v>
      </c>
      <c r="E764" s="259" t="s">
        <v>8793</v>
      </c>
      <c r="F764" s="260">
        <v>45471</v>
      </c>
    </row>
    <row r="765" spans="1:6" ht="13.9" hidden="1" customHeight="1">
      <c r="A765" s="75">
        <v>763</v>
      </c>
      <c r="B765" s="278" t="s">
        <v>5247</v>
      </c>
      <c r="C765" s="60" t="s">
        <v>51</v>
      </c>
      <c r="D765" s="279" t="s">
        <v>375</v>
      </c>
      <c r="E765" s="259" t="s">
        <v>8793</v>
      </c>
      <c r="F765" s="260">
        <v>45471</v>
      </c>
    </row>
    <row r="766" spans="1:6" ht="13.9" hidden="1" customHeight="1">
      <c r="A766" s="75">
        <v>764</v>
      </c>
      <c r="B766" s="242" t="s">
        <v>8752</v>
      </c>
      <c r="C766" s="60" t="s">
        <v>1163</v>
      </c>
      <c r="D766" s="245" t="s">
        <v>3156</v>
      </c>
      <c r="E766" s="259" t="s">
        <v>8793</v>
      </c>
      <c r="F766" s="260">
        <v>45471</v>
      </c>
    </row>
    <row r="767" spans="1:6" ht="13.9" hidden="1" customHeight="1">
      <c r="A767" s="75">
        <v>765</v>
      </c>
      <c r="B767" s="239" t="s">
        <v>8753</v>
      </c>
      <c r="C767" s="60" t="s">
        <v>4130</v>
      </c>
      <c r="D767" s="279" t="s">
        <v>214</v>
      </c>
      <c r="E767" s="259" t="s">
        <v>8793</v>
      </c>
      <c r="F767" s="260">
        <v>45471</v>
      </c>
    </row>
    <row r="768" spans="1:6" ht="13.9" hidden="1" customHeight="1">
      <c r="A768" s="75">
        <v>766</v>
      </c>
      <c r="B768" s="240" t="s">
        <v>8754</v>
      </c>
      <c r="C768" s="60" t="s">
        <v>51</v>
      </c>
      <c r="D768" s="60" t="s">
        <v>465</v>
      </c>
      <c r="E768" s="259" t="s">
        <v>8793</v>
      </c>
      <c r="F768" s="260">
        <v>45471</v>
      </c>
    </row>
    <row r="769" spans="1:6" ht="13.9" hidden="1" customHeight="1">
      <c r="A769" s="75">
        <v>767</v>
      </c>
      <c r="B769" s="290" t="s">
        <v>8755</v>
      </c>
      <c r="C769" s="60" t="s">
        <v>329</v>
      </c>
      <c r="D769" s="279" t="s">
        <v>3112</v>
      </c>
      <c r="E769" s="259" t="s">
        <v>8793</v>
      </c>
      <c r="F769" s="260">
        <v>45471</v>
      </c>
    </row>
    <row r="770" spans="1:6" ht="13.9" hidden="1" customHeight="1">
      <c r="A770" s="75">
        <v>768</v>
      </c>
      <c r="B770" s="305" t="s">
        <v>8756</v>
      </c>
      <c r="C770" s="60" t="s">
        <v>52</v>
      </c>
      <c r="D770" s="60" t="s">
        <v>3149</v>
      </c>
      <c r="E770" s="259" t="s">
        <v>8793</v>
      </c>
      <c r="F770" s="260">
        <v>45471</v>
      </c>
    </row>
    <row r="771" spans="1:6" ht="13.9" hidden="1" customHeight="1">
      <c r="A771" s="75">
        <v>769</v>
      </c>
      <c r="B771" s="240" t="s">
        <v>8757</v>
      </c>
      <c r="C771" s="60" t="s">
        <v>52</v>
      </c>
      <c r="D771" s="60" t="s">
        <v>3149</v>
      </c>
      <c r="E771" s="259" t="s">
        <v>8793</v>
      </c>
      <c r="F771" s="260">
        <v>45471</v>
      </c>
    </row>
    <row r="772" spans="1:6" ht="13.9" hidden="1" customHeight="1">
      <c r="A772" s="75">
        <v>770</v>
      </c>
      <c r="B772" s="242" t="s">
        <v>8758</v>
      </c>
      <c r="C772" s="60" t="s">
        <v>52</v>
      </c>
      <c r="D772" s="60" t="s">
        <v>3149</v>
      </c>
      <c r="E772" s="259" t="s">
        <v>8793</v>
      </c>
      <c r="F772" s="260">
        <v>45471</v>
      </c>
    </row>
    <row r="773" spans="1:6" ht="13.9" hidden="1" customHeight="1">
      <c r="A773" s="75">
        <v>771</v>
      </c>
      <c r="B773" s="239" t="s">
        <v>5714</v>
      </c>
      <c r="C773" s="60" t="s">
        <v>52</v>
      </c>
      <c r="D773" s="60" t="s">
        <v>3149</v>
      </c>
      <c r="E773" s="259" t="s">
        <v>8793</v>
      </c>
      <c r="F773" s="260">
        <v>45471</v>
      </c>
    </row>
    <row r="774" spans="1:6" ht="13.9" hidden="1" customHeight="1">
      <c r="A774" s="75">
        <v>772</v>
      </c>
      <c r="B774" s="242" t="s">
        <v>8759</v>
      </c>
      <c r="C774" s="60" t="s">
        <v>1646</v>
      </c>
      <c r="D774" s="279" t="s">
        <v>3151</v>
      </c>
      <c r="E774" s="259" t="s">
        <v>8793</v>
      </c>
      <c r="F774" s="260">
        <v>45471</v>
      </c>
    </row>
    <row r="775" spans="1:6" ht="13.9" hidden="1" customHeight="1">
      <c r="A775" s="75">
        <v>773</v>
      </c>
      <c r="B775" s="290" t="s">
        <v>8760</v>
      </c>
      <c r="C775" s="60" t="s">
        <v>329</v>
      </c>
      <c r="D775" s="60" t="s">
        <v>375</v>
      </c>
      <c r="E775" s="259" t="s">
        <v>8793</v>
      </c>
      <c r="F775" s="260">
        <v>45471</v>
      </c>
    </row>
    <row r="776" spans="1:6" ht="13.9" hidden="1" customHeight="1">
      <c r="A776" s="75">
        <v>774</v>
      </c>
      <c r="B776" s="239" t="s">
        <v>8761</v>
      </c>
      <c r="C776" s="279" t="s">
        <v>211</v>
      </c>
      <c r="D776" s="279" t="s">
        <v>375</v>
      </c>
      <c r="E776" s="259" t="s">
        <v>8793</v>
      </c>
      <c r="F776" s="260">
        <v>45471</v>
      </c>
    </row>
    <row r="777" spans="1:6" ht="13.9" hidden="1" customHeight="1">
      <c r="A777" s="75">
        <v>775</v>
      </c>
      <c r="B777" s="242" t="s">
        <v>4765</v>
      </c>
      <c r="C777" s="60" t="s">
        <v>51</v>
      </c>
      <c r="D777" s="279" t="s">
        <v>375</v>
      </c>
      <c r="E777" s="259" t="s">
        <v>8793</v>
      </c>
      <c r="F777" s="260">
        <v>45471</v>
      </c>
    </row>
    <row r="778" spans="1:6" ht="13.9" hidden="1" customHeight="1">
      <c r="A778" s="75">
        <v>776</v>
      </c>
      <c r="B778" s="290" t="s">
        <v>8762</v>
      </c>
      <c r="C778" s="60" t="s">
        <v>34</v>
      </c>
      <c r="D778" s="246" t="s">
        <v>375</v>
      </c>
      <c r="E778" s="259" t="s">
        <v>8793</v>
      </c>
      <c r="F778" s="260">
        <v>45471</v>
      </c>
    </row>
    <row r="779" spans="1:6" ht="13.9" hidden="1" customHeight="1">
      <c r="A779" s="75">
        <v>777</v>
      </c>
      <c r="B779" s="240" t="s">
        <v>8763</v>
      </c>
      <c r="C779" s="60" t="s">
        <v>329</v>
      </c>
      <c r="D779" s="60" t="s">
        <v>465</v>
      </c>
      <c r="E779" s="259" t="s">
        <v>8793</v>
      </c>
      <c r="F779" s="260">
        <v>45471</v>
      </c>
    </row>
    <row r="780" spans="1:6" ht="13.9" hidden="1" customHeight="1">
      <c r="A780" s="75">
        <v>778</v>
      </c>
      <c r="B780" s="239" t="s">
        <v>4454</v>
      </c>
      <c r="C780" s="60" t="s">
        <v>51</v>
      </c>
      <c r="D780" s="279" t="s">
        <v>375</v>
      </c>
      <c r="E780" s="259" t="s">
        <v>8793</v>
      </c>
      <c r="F780" s="260">
        <v>45471</v>
      </c>
    </row>
    <row r="781" spans="1:6" ht="13.9" hidden="1" customHeight="1">
      <c r="A781" s="75">
        <v>779</v>
      </c>
      <c r="B781" s="240" t="s">
        <v>8764</v>
      </c>
      <c r="C781" s="60" t="s">
        <v>73</v>
      </c>
      <c r="D781" s="60" t="s">
        <v>214</v>
      </c>
      <c r="E781" s="259" t="s">
        <v>8793</v>
      </c>
      <c r="F781" s="260">
        <v>45471</v>
      </c>
    </row>
    <row r="782" spans="1:6" ht="13.9" hidden="1" customHeight="1">
      <c r="A782" s="75">
        <v>780</v>
      </c>
      <c r="B782" s="242" t="s">
        <v>8765</v>
      </c>
      <c r="C782" s="60" t="s">
        <v>51</v>
      </c>
      <c r="D782" s="279" t="s">
        <v>375</v>
      </c>
      <c r="E782" s="259" t="s">
        <v>8793</v>
      </c>
      <c r="F782" s="260">
        <v>45471</v>
      </c>
    </row>
    <row r="783" spans="1:6" ht="13.9" hidden="1" customHeight="1">
      <c r="A783" s="75">
        <v>781</v>
      </c>
      <c r="B783" s="240" t="s">
        <v>8766</v>
      </c>
      <c r="C783" s="60" t="s">
        <v>34</v>
      </c>
      <c r="D783" s="246" t="s">
        <v>375</v>
      </c>
      <c r="E783" s="259" t="s">
        <v>8793</v>
      </c>
      <c r="F783" s="260">
        <v>45471</v>
      </c>
    </row>
    <row r="784" spans="1:6" ht="13.9" hidden="1" customHeight="1">
      <c r="A784" s="75">
        <v>782</v>
      </c>
      <c r="B784" s="290" t="s">
        <v>8767</v>
      </c>
      <c r="C784" s="245" t="s">
        <v>2483</v>
      </c>
      <c r="D784" s="245" t="s">
        <v>3114</v>
      </c>
      <c r="E784" s="259" t="s">
        <v>8793</v>
      </c>
      <c r="F784" s="260">
        <v>45471</v>
      </c>
    </row>
    <row r="785" spans="1:6" ht="13.9" hidden="1" customHeight="1">
      <c r="A785" s="75">
        <v>783</v>
      </c>
      <c r="B785" s="240" t="s">
        <v>8768</v>
      </c>
      <c r="C785" s="60" t="s">
        <v>642</v>
      </c>
      <c r="D785" s="60" t="s">
        <v>375</v>
      </c>
      <c r="E785" s="259" t="s">
        <v>8793</v>
      </c>
      <c r="F785" s="260">
        <v>45471</v>
      </c>
    </row>
    <row r="786" spans="1:6" ht="13.9" hidden="1" customHeight="1">
      <c r="A786" s="75">
        <v>784</v>
      </c>
      <c r="B786" s="240" t="s">
        <v>8769</v>
      </c>
      <c r="C786" s="60" t="s">
        <v>642</v>
      </c>
      <c r="D786" s="60" t="s">
        <v>465</v>
      </c>
      <c r="E786" s="259" t="s">
        <v>8793</v>
      </c>
      <c r="F786" s="260">
        <v>45471</v>
      </c>
    </row>
    <row r="787" spans="1:6" ht="13.9" hidden="1" customHeight="1">
      <c r="A787" s="75">
        <v>785</v>
      </c>
      <c r="B787" s="240" t="s">
        <v>8770</v>
      </c>
      <c r="C787" s="60" t="s">
        <v>329</v>
      </c>
      <c r="D787" s="246" t="s">
        <v>3112</v>
      </c>
      <c r="E787" s="259" t="s">
        <v>8793</v>
      </c>
      <c r="F787" s="260">
        <v>45471</v>
      </c>
    </row>
    <row r="788" spans="1:6" ht="13.9" hidden="1" customHeight="1">
      <c r="A788" s="75">
        <v>786</v>
      </c>
      <c r="B788" s="240" t="s">
        <v>8771</v>
      </c>
      <c r="C788" s="60" t="s">
        <v>329</v>
      </c>
      <c r="D788" s="279" t="s">
        <v>375</v>
      </c>
      <c r="E788" s="259" t="s">
        <v>8793</v>
      </c>
      <c r="F788" s="260">
        <v>45471</v>
      </c>
    </row>
    <row r="789" spans="1:6" ht="13.9" hidden="1" customHeight="1">
      <c r="A789" s="75">
        <v>787</v>
      </c>
      <c r="B789" s="247" t="s">
        <v>8772</v>
      </c>
      <c r="C789" s="60" t="s">
        <v>150</v>
      </c>
      <c r="D789" s="279" t="s">
        <v>375</v>
      </c>
      <c r="E789" s="259" t="s">
        <v>8793</v>
      </c>
      <c r="F789" s="260">
        <v>45471</v>
      </c>
    </row>
    <row r="790" spans="1:6" ht="13.9" hidden="1" customHeight="1">
      <c r="A790" s="75">
        <v>788</v>
      </c>
      <c r="B790" s="242" t="s">
        <v>8773</v>
      </c>
      <c r="C790" s="245" t="s">
        <v>25</v>
      </c>
      <c r="D790" s="245" t="s">
        <v>375</v>
      </c>
      <c r="E790" s="259" t="s">
        <v>8793</v>
      </c>
      <c r="F790" s="260">
        <v>45471</v>
      </c>
    </row>
    <row r="791" spans="1:6" ht="13.9" hidden="1" customHeight="1">
      <c r="A791" s="75">
        <v>789</v>
      </c>
      <c r="B791" s="278" t="s">
        <v>8774</v>
      </c>
      <c r="C791" s="279" t="s">
        <v>25</v>
      </c>
      <c r="D791" s="279" t="s">
        <v>375</v>
      </c>
      <c r="E791" s="259" t="s">
        <v>8793</v>
      </c>
      <c r="F791" s="260">
        <v>45471</v>
      </c>
    </row>
    <row r="792" spans="1:6" ht="13.9" hidden="1" customHeight="1">
      <c r="A792" s="75">
        <v>790</v>
      </c>
      <c r="B792" s="239" t="s">
        <v>8775</v>
      </c>
      <c r="C792" s="60" t="s">
        <v>7833</v>
      </c>
      <c r="D792" s="279" t="s">
        <v>375</v>
      </c>
      <c r="E792" s="259" t="s">
        <v>8793</v>
      </c>
      <c r="F792" s="260">
        <v>45471</v>
      </c>
    </row>
    <row r="793" spans="1:6" ht="13.9" hidden="1" customHeight="1">
      <c r="A793" s="75">
        <v>791</v>
      </c>
      <c r="B793" s="242" t="s">
        <v>8776</v>
      </c>
      <c r="C793" s="60" t="s">
        <v>51</v>
      </c>
      <c r="D793" s="60" t="s">
        <v>465</v>
      </c>
      <c r="E793" s="259" t="s">
        <v>8793</v>
      </c>
      <c r="F793" s="260">
        <v>45471</v>
      </c>
    </row>
    <row r="794" spans="1:6" ht="13.9" hidden="1" customHeight="1">
      <c r="A794" s="75">
        <v>792</v>
      </c>
      <c r="B794" s="290" t="s">
        <v>8777</v>
      </c>
      <c r="C794" s="60" t="s">
        <v>7780</v>
      </c>
      <c r="D794" s="60" t="s">
        <v>214</v>
      </c>
      <c r="E794" s="259" t="s">
        <v>8793</v>
      </c>
      <c r="F794" s="260">
        <v>45471</v>
      </c>
    </row>
    <row r="795" spans="1:6" ht="13.9" hidden="1" customHeight="1">
      <c r="A795" s="75">
        <v>793</v>
      </c>
      <c r="B795" s="290" t="s">
        <v>5268</v>
      </c>
      <c r="C795" s="60" t="s">
        <v>211</v>
      </c>
      <c r="D795" s="279" t="s">
        <v>375</v>
      </c>
      <c r="E795" s="259" t="s">
        <v>8793</v>
      </c>
      <c r="F795" s="260">
        <v>45471</v>
      </c>
    </row>
    <row r="796" spans="1:6" ht="13.9" hidden="1" customHeight="1">
      <c r="A796" s="75">
        <v>794</v>
      </c>
      <c r="B796" s="242" t="s">
        <v>8798</v>
      </c>
      <c r="C796" s="245" t="s">
        <v>1</v>
      </c>
      <c r="D796" s="246" t="s">
        <v>434</v>
      </c>
      <c r="E796" s="259" t="s">
        <v>8793</v>
      </c>
      <c r="F796" s="260">
        <v>45471</v>
      </c>
    </row>
    <row r="797" spans="1:6" ht="13.9" hidden="1" customHeight="1">
      <c r="A797" s="75">
        <v>795</v>
      </c>
      <c r="B797" s="242" t="s">
        <v>8778</v>
      </c>
      <c r="C797" s="60" t="s">
        <v>1163</v>
      </c>
      <c r="D797" s="313" t="s">
        <v>3154</v>
      </c>
      <c r="E797" s="259" t="s">
        <v>8793</v>
      </c>
      <c r="F797" s="260">
        <v>45471</v>
      </c>
    </row>
    <row r="798" spans="1:6" ht="13.9" hidden="1" customHeight="1">
      <c r="A798" s="75">
        <v>796</v>
      </c>
      <c r="B798" s="290" t="s">
        <v>8779</v>
      </c>
      <c r="C798" s="60" t="s">
        <v>4130</v>
      </c>
      <c r="D798" s="279" t="s">
        <v>214</v>
      </c>
      <c r="E798" s="259" t="s">
        <v>8793</v>
      </c>
      <c r="F798" s="260">
        <v>45471</v>
      </c>
    </row>
    <row r="799" spans="1:6" ht="13.9" hidden="1" customHeight="1">
      <c r="A799" s="75">
        <v>797</v>
      </c>
      <c r="B799" s="290" t="s">
        <v>8780</v>
      </c>
      <c r="C799" s="60" t="s">
        <v>211</v>
      </c>
      <c r="D799" s="279" t="s">
        <v>375</v>
      </c>
      <c r="E799" s="259" t="s">
        <v>8793</v>
      </c>
      <c r="F799" s="260">
        <v>45471</v>
      </c>
    </row>
    <row r="800" spans="1:6" ht="13.9" hidden="1" customHeight="1">
      <c r="A800" s="75">
        <v>798</v>
      </c>
      <c r="B800" s="240" t="s">
        <v>8781</v>
      </c>
      <c r="C800" s="60" t="s">
        <v>211</v>
      </c>
      <c r="D800" s="279" t="s">
        <v>375</v>
      </c>
      <c r="E800" s="259" t="s">
        <v>8793</v>
      </c>
      <c r="F800" s="260">
        <v>45471</v>
      </c>
    </row>
    <row r="801" spans="1:6" ht="13.9" hidden="1" customHeight="1">
      <c r="A801" s="75">
        <v>799</v>
      </c>
      <c r="B801" s="247" t="s">
        <v>8782</v>
      </c>
      <c r="C801" s="60" t="s">
        <v>3</v>
      </c>
      <c r="D801" s="279" t="s">
        <v>375</v>
      </c>
      <c r="E801" s="259" t="s">
        <v>8793</v>
      </c>
      <c r="F801" s="260">
        <v>45471</v>
      </c>
    </row>
    <row r="802" spans="1:6" ht="13.9" hidden="1" customHeight="1">
      <c r="A802" s="75">
        <v>800</v>
      </c>
      <c r="B802" s="247" t="s">
        <v>8783</v>
      </c>
      <c r="C802" s="60" t="s">
        <v>329</v>
      </c>
      <c r="D802" s="279" t="s">
        <v>3140</v>
      </c>
      <c r="E802" s="259" t="s">
        <v>8793</v>
      </c>
      <c r="F802" s="260">
        <v>45471</v>
      </c>
    </row>
    <row r="803" spans="1:6" ht="13.9" hidden="1" customHeight="1">
      <c r="A803" s="75">
        <v>801</v>
      </c>
      <c r="B803" s="239" t="s">
        <v>8784</v>
      </c>
      <c r="C803" s="60" t="s">
        <v>1646</v>
      </c>
      <c r="D803" s="279" t="s">
        <v>3151</v>
      </c>
      <c r="E803" s="259" t="s">
        <v>8793</v>
      </c>
      <c r="F803" s="260">
        <v>45471</v>
      </c>
    </row>
    <row r="804" spans="1:6" ht="13.9" hidden="1" customHeight="1">
      <c r="A804" s="75">
        <v>802</v>
      </c>
      <c r="B804" s="239" t="s">
        <v>8785</v>
      </c>
      <c r="C804" s="60" t="s">
        <v>34</v>
      </c>
      <c r="D804" s="246" t="s">
        <v>375</v>
      </c>
      <c r="E804" s="259" t="s">
        <v>8793</v>
      </c>
      <c r="F804" s="260">
        <v>45471</v>
      </c>
    </row>
    <row r="805" spans="1:6" ht="13.9" hidden="1" customHeight="1">
      <c r="A805" s="75">
        <v>803</v>
      </c>
      <c r="B805" s="247" t="s">
        <v>8786</v>
      </c>
      <c r="C805" s="60" t="s">
        <v>23</v>
      </c>
      <c r="D805" s="279" t="s">
        <v>3151</v>
      </c>
      <c r="E805" s="259" t="s">
        <v>8793</v>
      </c>
      <c r="F805" s="260">
        <v>45471</v>
      </c>
    </row>
    <row r="806" spans="1:6" ht="13.9" hidden="1" customHeight="1">
      <c r="A806" s="75">
        <v>804</v>
      </c>
      <c r="B806" s="290" t="s">
        <v>3551</v>
      </c>
      <c r="C806" s="60" t="s">
        <v>936</v>
      </c>
      <c r="D806" s="279" t="s">
        <v>375</v>
      </c>
      <c r="E806" s="258" t="s">
        <v>8907</v>
      </c>
      <c r="F806" s="260">
        <v>45504</v>
      </c>
    </row>
    <row r="807" spans="1:6" ht="13.9" hidden="1" customHeight="1">
      <c r="A807" s="75">
        <v>805</v>
      </c>
      <c r="B807" s="242" t="s">
        <v>7204</v>
      </c>
      <c r="C807" s="60" t="s">
        <v>1448</v>
      </c>
      <c r="D807" s="315" t="s">
        <v>375</v>
      </c>
      <c r="E807" s="259" t="s">
        <v>8907</v>
      </c>
      <c r="F807" s="260">
        <v>45504</v>
      </c>
    </row>
    <row r="808" spans="1:6" ht="13.9" hidden="1" customHeight="1">
      <c r="A808" s="75">
        <v>806</v>
      </c>
      <c r="B808" s="242" t="s">
        <v>8801</v>
      </c>
      <c r="C808" s="245" t="s">
        <v>14</v>
      </c>
      <c r="D808" s="316" t="s">
        <v>375</v>
      </c>
      <c r="E808" s="259" t="s">
        <v>8907</v>
      </c>
      <c r="F808" s="260">
        <v>45504</v>
      </c>
    </row>
    <row r="809" spans="1:6" ht="13.9" hidden="1" customHeight="1">
      <c r="A809" s="75">
        <v>807</v>
      </c>
      <c r="B809" s="239" t="s">
        <v>8802</v>
      </c>
      <c r="C809" s="60" t="s">
        <v>634</v>
      </c>
      <c r="D809" s="246" t="s">
        <v>3133</v>
      </c>
      <c r="E809" s="259" t="s">
        <v>8907</v>
      </c>
      <c r="F809" s="260">
        <v>45504</v>
      </c>
    </row>
    <row r="810" spans="1:6" ht="13.9" hidden="1" customHeight="1">
      <c r="A810" s="75">
        <v>808</v>
      </c>
      <c r="B810" s="247" t="s">
        <v>8803</v>
      </c>
      <c r="C810" s="60" t="s">
        <v>606</v>
      </c>
      <c r="D810" s="317" t="s">
        <v>375</v>
      </c>
      <c r="E810" s="259" t="s">
        <v>8907</v>
      </c>
      <c r="F810" s="260">
        <v>45504</v>
      </c>
    </row>
    <row r="811" spans="1:6" ht="13.9" hidden="1" customHeight="1">
      <c r="A811" s="75">
        <v>809</v>
      </c>
      <c r="B811" s="242" t="s">
        <v>8804</v>
      </c>
      <c r="C811" s="60" t="s">
        <v>606</v>
      </c>
      <c r="D811" s="317" t="s">
        <v>375</v>
      </c>
      <c r="E811" s="259" t="s">
        <v>8907</v>
      </c>
      <c r="F811" s="260">
        <v>45504</v>
      </c>
    </row>
    <row r="812" spans="1:6" ht="13.9" hidden="1" customHeight="1">
      <c r="A812" s="75">
        <v>810</v>
      </c>
      <c r="B812" s="242" t="s">
        <v>8805</v>
      </c>
      <c r="C812" s="60" t="s">
        <v>1</v>
      </c>
      <c r="D812" s="317" t="s">
        <v>375</v>
      </c>
      <c r="E812" s="259" t="s">
        <v>8907</v>
      </c>
      <c r="F812" s="260">
        <v>45504</v>
      </c>
    </row>
    <row r="813" spans="1:6" ht="13.9" hidden="1" customHeight="1">
      <c r="A813" s="75">
        <v>811</v>
      </c>
      <c r="B813" s="240" t="s">
        <v>8806</v>
      </c>
      <c r="C813" s="279" t="s">
        <v>51</v>
      </c>
      <c r="D813" s="317" t="s">
        <v>3149</v>
      </c>
      <c r="E813" s="259" t="s">
        <v>8907</v>
      </c>
      <c r="F813" s="260">
        <v>45504</v>
      </c>
    </row>
    <row r="814" spans="1:6" ht="13.9" hidden="1" customHeight="1">
      <c r="A814" s="75">
        <v>812</v>
      </c>
      <c r="B814" s="242" t="s">
        <v>8807</v>
      </c>
      <c r="C814" s="60" t="s">
        <v>606</v>
      </c>
      <c r="D814" s="318" t="s">
        <v>375</v>
      </c>
      <c r="E814" s="259" t="s">
        <v>8907</v>
      </c>
      <c r="F814" s="260">
        <v>45504</v>
      </c>
    </row>
    <row r="815" spans="1:6" ht="13.9" hidden="1" customHeight="1">
      <c r="A815" s="75">
        <v>813</v>
      </c>
      <c r="B815" s="247" t="s">
        <v>1623</v>
      </c>
      <c r="C815" s="60" t="s">
        <v>142</v>
      </c>
      <c r="D815" s="317" t="s">
        <v>3153</v>
      </c>
      <c r="E815" s="259" t="s">
        <v>8907</v>
      </c>
      <c r="F815" s="260">
        <v>45504</v>
      </c>
    </row>
    <row r="816" spans="1:6" ht="13.9" hidden="1" customHeight="1">
      <c r="A816" s="75">
        <v>814</v>
      </c>
      <c r="B816" s="240" t="s">
        <v>8808</v>
      </c>
      <c r="C816" s="60" t="s">
        <v>6011</v>
      </c>
      <c r="D816" s="317" t="s">
        <v>3134</v>
      </c>
      <c r="E816" s="259" t="s">
        <v>8907</v>
      </c>
      <c r="F816" s="260">
        <v>45504</v>
      </c>
    </row>
    <row r="817" spans="1:6" ht="13.9" hidden="1" customHeight="1">
      <c r="A817" s="75">
        <v>815</v>
      </c>
      <c r="B817" s="239" t="s">
        <v>8809</v>
      </c>
      <c r="C817" s="60" t="s">
        <v>1448</v>
      </c>
      <c r="D817" s="315" t="s">
        <v>375</v>
      </c>
      <c r="E817" s="259" t="s">
        <v>8907</v>
      </c>
      <c r="F817" s="260">
        <v>45504</v>
      </c>
    </row>
    <row r="818" spans="1:6" ht="13.9" hidden="1" customHeight="1">
      <c r="A818" s="75">
        <v>816</v>
      </c>
      <c r="B818" s="247" t="s">
        <v>8810</v>
      </c>
      <c r="C818" s="60" t="s">
        <v>172</v>
      </c>
      <c r="D818" s="315" t="s">
        <v>3151</v>
      </c>
      <c r="E818" s="259" t="s">
        <v>8907</v>
      </c>
      <c r="F818" s="260">
        <v>45504</v>
      </c>
    </row>
    <row r="819" spans="1:6" ht="13.9" hidden="1" customHeight="1">
      <c r="A819" s="75">
        <v>817</v>
      </c>
      <c r="B819" s="239" t="s">
        <v>8811</v>
      </c>
      <c r="C819" s="60" t="s">
        <v>34</v>
      </c>
      <c r="D819" s="315" t="s">
        <v>3149</v>
      </c>
      <c r="E819" s="259" t="s">
        <v>8907</v>
      </c>
      <c r="F819" s="260">
        <v>45504</v>
      </c>
    </row>
    <row r="820" spans="1:6" ht="13.9" hidden="1" customHeight="1">
      <c r="A820" s="75">
        <v>818</v>
      </c>
      <c r="B820" s="121" t="s">
        <v>8812</v>
      </c>
      <c r="C820" s="60" t="s">
        <v>3169</v>
      </c>
      <c r="D820" s="317" t="s">
        <v>375</v>
      </c>
      <c r="E820" s="259" t="s">
        <v>8907</v>
      </c>
      <c r="F820" s="260">
        <v>45504</v>
      </c>
    </row>
    <row r="821" spans="1:6" ht="13.9" hidden="1" customHeight="1">
      <c r="A821" s="75">
        <v>819</v>
      </c>
      <c r="B821" s="121" t="s">
        <v>8813</v>
      </c>
      <c r="C821" s="245" t="s">
        <v>75</v>
      </c>
      <c r="D821" s="317" t="s">
        <v>375</v>
      </c>
      <c r="E821" s="259" t="s">
        <v>8907</v>
      </c>
      <c r="F821" s="260">
        <v>45504</v>
      </c>
    </row>
    <row r="822" spans="1:6" ht="13.9" hidden="1" customHeight="1">
      <c r="A822" s="75">
        <v>820</v>
      </c>
      <c r="B822" s="239" t="s">
        <v>8814</v>
      </c>
      <c r="C822" s="245" t="s">
        <v>14</v>
      </c>
      <c r="D822" s="315" t="s">
        <v>375</v>
      </c>
      <c r="E822" s="259" t="s">
        <v>8907</v>
      </c>
      <c r="F822" s="260">
        <v>45504</v>
      </c>
    </row>
    <row r="823" spans="1:6" ht="13.9" hidden="1" customHeight="1">
      <c r="A823" s="75">
        <v>821</v>
      </c>
      <c r="B823" s="240" t="s">
        <v>8815</v>
      </c>
      <c r="C823" s="60" t="s">
        <v>18</v>
      </c>
      <c r="D823" s="60" t="s">
        <v>465</v>
      </c>
      <c r="E823" s="259" t="s">
        <v>8907</v>
      </c>
      <c r="F823" s="260">
        <v>45504</v>
      </c>
    </row>
    <row r="824" spans="1:6" ht="13.9" hidden="1" customHeight="1">
      <c r="A824" s="75">
        <v>822</v>
      </c>
      <c r="B824" s="278" t="s">
        <v>8816</v>
      </c>
      <c r="C824" s="245" t="s">
        <v>14</v>
      </c>
      <c r="D824" s="317" t="s">
        <v>375</v>
      </c>
      <c r="E824" s="259" t="s">
        <v>8907</v>
      </c>
      <c r="F824" s="260">
        <v>45504</v>
      </c>
    </row>
    <row r="825" spans="1:6" ht="13.9" hidden="1" customHeight="1">
      <c r="A825" s="75">
        <v>823</v>
      </c>
      <c r="B825" s="240" t="s">
        <v>8817</v>
      </c>
      <c r="C825" s="60" t="s">
        <v>1448</v>
      </c>
      <c r="D825" s="315" t="s">
        <v>375</v>
      </c>
      <c r="E825" s="259" t="s">
        <v>8907</v>
      </c>
      <c r="F825" s="260">
        <v>45504</v>
      </c>
    </row>
    <row r="826" spans="1:6" ht="13.9" hidden="1" customHeight="1">
      <c r="A826" s="75">
        <v>824</v>
      </c>
      <c r="B826" s="242" t="s">
        <v>8818</v>
      </c>
      <c r="C826" s="245" t="s">
        <v>14</v>
      </c>
      <c r="D826" s="318" t="s">
        <v>375</v>
      </c>
      <c r="E826" s="259" t="s">
        <v>8907</v>
      </c>
      <c r="F826" s="260">
        <v>45504</v>
      </c>
    </row>
    <row r="827" spans="1:6" ht="13.9" hidden="1" customHeight="1">
      <c r="A827" s="75">
        <v>825</v>
      </c>
      <c r="B827" s="242" t="s">
        <v>8819</v>
      </c>
      <c r="C827" s="60" t="s">
        <v>1448</v>
      </c>
      <c r="D827" s="315" t="s">
        <v>375</v>
      </c>
      <c r="E827" s="259" t="s">
        <v>8907</v>
      </c>
      <c r="F827" s="260">
        <v>45504</v>
      </c>
    </row>
    <row r="828" spans="1:6" ht="13.9" hidden="1" customHeight="1">
      <c r="A828" s="75">
        <v>826</v>
      </c>
      <c r="B828" s="240" t="s">
        <v>8820</v>
      </c>
      <c r="C828" s="245" t="s">
        <v>14</v>
      </c>
      <c r="D828" s="315" t="s">
        <v>214</v>
      </c>
      <c r="E828" s="259" t="s">
        <v>8907</v>
      </c>
      <c r="F828" s="260">
        <v>45504</v>
      </c>
    </row>
    <row r="829" spans="1:6" ht="13.9" hidden="1" customHeight="1">
      <c r="A829" s="75">
        <v>827</v>
      </c>
      <c r="B829" s="242" t="s">
        <v>8821</v>
      </c>
      <c r="C829" s="60" t="s">
        <v>3169</v>
      </c>
      <c r="D829" s="317" t="s">
        <v>375</v>
      </c>
      <c r="E829" s="259" t="s">
        <v>8907</v>
      </c>
      <c r="F829" s="260">
        <v>45504</v>
      </c>
    </row>
    <row r="830" spans="1:6" ht="13.9" hidden="1" customHeight="1">
      <c r="A830" s="75">
        <v>828</v>
      </c>
      <c r="B830" s="247" t="s">
        <v>8822</v>
      </c>
      <c r="C830" s="245" t="s">
        <v>14</v>
      </c>
      <c r="D830" s="317" t="s">
        <v>214</v>
      </c>
      <c r="E830" s="259" t="s">
        <v>8907</v>
      </c>
      <c r="F830" s="260">
        <v>45504</v>
      </c>
    </row>
    <row r="831" spans="1:6" ht="13.9" hidden="1" customHeight="1">
      <c r="A831" s="75">
        <v>829</v>
      </c>
      <c r="B831" s="240" t="s">
        <v>8823</v>
      </c>
      <c r="C831" s="60" t="s">
        <v>34</v>
      </c>
      <c r="D831" s="315" t="s">
        <v>375</v>
      </c>
      <c r="E831" s="259" t="s">
        <v>8907</v>
      </c>
      <c r="F831" s="260">
        <v>45504</v>
      </c>
    </row>
    <row r="832" spans="1:6" ht="13.9" hidden="1" customHeight="1">
      <c r="A832" s="75">
        <v>830</v>
      </c>
      <c r="B832" s="290" t="s">
        <v>8824</v>
      </c>
      <c r="C832" s="60" t="s">
        <v>934</v>
      </c>
      <c r="D832" s="318" t="s">
        <v>375</v>
      </c>
      <c r="E832" s="259" t="s">
        <v>8907</v>
      </c>
      <c r="F832" s="260">
        <v>45504</v>
      </c>
    </row>
    <row r="833" spans="1:6" ht="13.9" hidden="1" customHeight="1">
      <c r="A833" s="75">
        <v>831</v>
      </c>
      <c r="B833" s="240" t="s">
        <v>8825</v>
      </c>
      <c r="C833" s="60" t="s">
        <v>1448</v>
      </c>
      <c r="D833" s="315" t="s">
        <v>375</v>
      </c>
      <c r="E833" s="259" t="s">
        <v>8907</v>
      </c>
      <c r="F833" s="260">
        <v>45504</v>
      </c>
    </row>
    <row r="834" spans="1:6" ht="13.9" hidden="1" customHeight="1">
      <c r="A834" s="75">
        <v>832</v>
      </c>
      <c r="B834" s="239" t="s">
        <v>8826</v>
      </c>
      <c r="C834" s="60" t="s">
        <v>606</v>
      </c>
      <c r="D834" s="317" t="s">
        <v>375</v>
      </c>
      <c r="E834" s="259" t="s">
        <v>8907</v>
      </c>
      <c r="F834" s="260">
        <v>45504</v>
      </c>
    </row>
    <row r="835" spans="1:6" ht="13.9" hidden="1" customHeight="1">
      <c r="A835" s="75">
        <v>833</v>
      </c>
      <c r="B835" s="239" t="s">
        <v>8827</v>
      </c>
      <c r="C835" s="60" t="s">
        <v>2037</v>
      </c>
      <c r="D835" s="317" t="s">
        <v>375</v>
      </c>
      <c r="E835" s="259" t="s">
        <v>8907</v>
      </c>
      <c r="F835" s="260">
        <v>45504</v>
      </c>
    </row>
    <row r="836" spans="1:6" ht="13.9" hidden="1" customHeight="1">
      <c r="A836" s="75">
        <v>834</v>
      </c>
      <c r="B836" s="121" t="s">
        <v>8828</v>
      </c>
      <c r="C836" s="60" t="s">
        <v>34</v>
      </c>
      <c r="D836" s="315" t="s">
        <v>375</v>
      </c>
      <c r="E836" s="259" t="s">
        <v>8907</v>
      </c>
      <c r="F836" s="260">
        <v>45504</v>
      </c>
    </row>
    <row r="837" spans="1:6" ht="13.9" hidden="1" customHeight="1">
      <c r="A837" s="75">
        <v>835</v>
      </c>
      <c r="B837" s="242" t="s">
        <v>8829</v>
      </c>
      <c r="C837" s="60" t="s">
        <v>606</v>
      </c>
      <c r="D837" s="316" t="s">
        <v>375</v>
      </c>
      <c r="E837" s="259" t="s">
        <v>8907</v>
      </c>
      <c r="F837" s="260">
        <v>45504</v>
      </c>
    </row>
    <row r="838" spans="1:6" ht="13.9" hidden="1" customHeight="1">
      <c r="A838" s="75">
        <v>836</v>
      </c>
      <c r="B838" s="239" t="s">
        <v>8830</v>
      </c>
      <c r="C838" s="60" t="s">
        <v>1448</v>
      </c>
      <c r="D838" s="315" t="s">
        <v>375</v>
      </c>
      <c r="E838" s="259" t="s">
        <v>8907</v>
      </c>
      <c r="F838" s="260">
        <v>45504</v>
      </c>
    </row>
    <row r="839" spans="1:6" ht="13.9" hidden="1" customHeight="1">
      <c r="A839" s="75">
        <v>837</v>
      </c>
      <c r="B839" s="278" t="s">
        <v>8831</v>
      </c>
      <c r="C839" s="60" t="s">
        <v>936</v>
      </c>
      <c r="D839" s="317" t="s">
        <v>375</v>
      </c>
      <c r="E839" s="259" t="s">
        <v>8907</v>
      </c>
      <c r="F839" s="260">
        <v>45504</v>
      </c>
    </row>
    <row r="840" spans="1:6" ht="13.9" hidden="1" customHeight="1">
      <c r="A840" s="75">
        <v>838</v>
      </c>
      <c r="B840" s="278" t="s">
        <v>8832</v>
      </c>
      <c r="C840" s="60" t="s">
        <v>142</v>
      </c>
      <c r="D840" s="315" t="s">
        <v>3113</v>
      </c>
      <c r="E840" s="259" t="s">
        <v>8907</v>
      </c>
      <c r="F840" s="260">
        <v>45504</v>
      </c>
    </row>
    <row r="841" spans="1:6" ht="13.9" hidden="1" customHeight="1">
      <c r="A841" s="75">
        <v>839</v>
      </c>
      <c r="B841" s="242" t="s">
        <v>8833</v>
      </c>
      <c r="C841" s="60" t="s">
        <v>7853</v>
      </c>
      <c r="D841" s="315" t="s">
        <v>375</v>
      </c>
      <c r="E841" s="259" t="s">
        <v>8907</v>
      </c>
      <c r="F841" s="260">
        <v>45504</v>
      </c>
    </row>
    <row r="842" spans="1:6" ht="13.9" hidden="1" customHeight="1">
      <c r="A842" s="75">
        <v>840</v>
      </c>
      <c r="B842" s="290" t="s">
        <v>1837</v>
      </c>
      <c r="C842" s="60" t="s">
        <v>934</v>
      </c>
      <c r="D842" s="318" t="s">
        <v>3112</v>
      </c>
      <c r="E842" s="259" t="s">
        <v>8907</v>
      </c>
      <c r="F842" s="260">
        <v>45504</v>
      </c>
    </row>
    <row r="843" spans="1:6" ht="13.9" hidden="1" customHeight="1">
      <c r="A843" s="75">
        <v>841</v>
      </c>
      <c r="B843" s="290" t="s">
        <v>8834</v>
      </c>
      <c r="C843" s="60" t="s">
        <v>634</v>
      </c>
      <c r="D843" s="317" t="s">
        <v>3108</v>
      </c>
      <c r="E843" s="259" t="s">
        <v>8907</v>
      </c>
      <c r="F843" s="260">
        <v>45504</v>
      </c>
    </row>
    <row r="844" spans="1:6" ht="13.9" hidden="1" customHeight="1">
      <c r="A844" s="75">
        <v>842</v>
      </c>
      <c r="B844" s="290" t="s">
        <v>8835</v>
      </c>
      <c r="C844" s="245" t="s">
        <v>14</v>
      </c>
      <c r="D844" s="317" t="s">
        <v>375</v>
      </c>
      <c r="E844" s="259" t="s">
        <v>8907</v>
      </c>
      <c r="F844" s="260">
        <v>45504</v>
      </c>
    </row>
    <row r="845" spans="1:6" ht="13.9" hidden="1" customHeight="1">
      <c r="A845" s="75">
        <v>843</v>
      </c>
      <c r="B845" s="242" t="s">
        <v>8836</v>
      </c>
      <c r="C845" s="245" t="s">
        <v>150</v>
      </c>
      <c r="D845" s="316" t="s">
        <v>375</v>
      </c>
      <c r="E845" s="259" t="s">
        <v>8907</v>
      </c>
      <c r="F845" s="260">
        <v>45504</v>
      </c>
    </row>
    <row r="846" spans="1:6" ht="13.9" hidden="1" customHeight="1">
      <c r="A846" s="75">
        <v>844</v>
      </c>
      <c r="B846" s="239" t="s">
        <v>8837</v>
      </c>
      <c r="C846" s="60" t="s">
        <v>34</v>
      </c>
      <c r="D846" s="315" t="s">
        <v>375</v>
      </c>
      <c r="E846" s="259" t="s">
        <v>8907</v>
      </c>
      <c r="F846" s="260">
        <v>45504</v>
      </c>
    </row>
    <row r="847" spans="1:6" ht="13.9" hidden="1" customHeight="1">
      <c r="A847" s="75">
        <v>845</v>
      </c>
      <c r="B847" s="240" t="s">
        <v>8838</v>
      </c>
      <c r="C847" s="60" t="s">
        <v>34</v>
      </c>
      <c r="D847" s="315" t="s">
        <v>375</v>
      </c>
      <c r="E847" s="259" t="s">
        <v>8907</v>
      </c>
      <c r="F847" s="260">
        <v>45504</v>
      </c>
    </row>
    <row r="848" spans="1:6" ht="13.9" hidden="1" customHeight="1">
      <c r="A848" s="75">
        <v>846</v>
      </c>
      <c r="B848" s="239" t="s">
        <v>8839</v>
      </c>
      <c r="C848" s="60" t="s">
        <v>34</v>
      </c>
      <c r="D848" s="315" t="s">
        <v>375</v>
      </c>
      <c r="E848" s="259" t="s">
        <v>8907</v>
      </c>
      <c r="F848" s="260">
        <v>45504</v>
      </c>
    </row>
    <row r="849" spans="1:6" ht="13.9" hidden="1" customHeight="1">
      <c r="A849" s="75">
        <v>847</v>
      </c>
      <c r="B849" s="278" t="s">
        <v>8840</v>
      </c>
      <c r="C849" s="60" t="s">
        <v>1448</v>
      </c>
      <c r="D849" s="315" t="s">
        <v>375</v>
      </c>
      <c r="E849" s="259" t="s">
        <v>8907</v>
      </c>
      <c r="F849" s="260">
        <v>45504</v>
      </c>
    </row>
    <row r="850" spans="1:6" ht="13.9" hidden="1" customHeight="1">
      <c r="A850" s="75">
        <v>848</v>
      </c>
      <c r="B850" s="240" t="s">
        <v>8841</v>
      </c>
      <c r="C850" s="60" t="s">
        <v>934</v>
      </c>
      <c r="D850" s="318" t="s">
        <v>375</v>
      </c>
      <c r="E850" s="259" t="s">
        <v>8907</v>
      </c>
      <c r="F850" s="260">
        <v>45504</v>
      </c>
    </row>
    <row r="851" spans="1:6" ht="13.9" hidden="1" customHeight="1">
      <c r="A851" s="75">
        <v>849</v>
      </c>
      <c r="B851" s="240" t="s">
        <v>8842</v>
      </c>
      <c r="C851" s="60" t="s">
        <v>34</v>
      </c>
      <c r="D851" s="315" t="s">
        <v>375</v>
      </c>
      <c r="E851" s="259" t="s">
        <v>8907</v>
      </c>
      <c r="F851" s="260">
        <v>45504</v>
      </c>
    </row>
    <row r="852" spans="1:6" ht="13.9" hidden="1" customHeight="1">
      <c r="A852" s="75">
        <v>850</v>
      </c>
      <c r="B852" s="242" t="s">
        <v>8843</v>
      </c>
      <c r="C852" s="60" t="s">
        <v>18</v>
      </c>
      <c r="D852" s="317" t="s">
        <v>375</v>
      </c>
      <c r="E852" s="259" t="s">
        <v>8907</v>
      </c>
      <c r="F852" s="260">
        <v>45504</v>
      </c>
    </row>
    <row r="853" spans="1:6" ht="13.9" hidden="1" customHeight="1">
      <c r="A853" s="75">
        <v>851</v>
      </c>
      <c r="B853" s="239" t="s">
        <v>8844</v>
      </c>
      <c r="C853" s="60" t="s">
        <v>172</v>
      </c>
      <c r="D853" s="317" t="s">
        <v>375</v>
      </c>
      <c r="E853" s="259" t="s">
        <v>8907</v>
      </c>
      <c r="F853" s="260">
        <v>45504</v>
      </c>
    </row>
    <row r="854" spans="1:6" ht="13.9" hidden="1" customHeight="1">
      <c r="A854" s="75">
        <v>852</v>
      </c>
      <c r="B854" s="239" t="s">
        <v>8845</v>
      </c>
      <c r="C854" s="245" t="s">
        <v>14</v>
      </c>
      <c r="D854" s="315" t="s">
        <v>375</v>
      </c>
      <c r="E854" s="259" t="s">
        <v>8907</v>
      </c>
      <c r="F854" s="260">
        <v>45504</v>
      </c>
    </row>
    <row r="855" spans="1:6" ht="13.9" hidden="1" customHeight="1">
      <c r="A855" s="75">
        <v>853</v>
      </c>
      <c r="B855" s="240" t="s">
        <v>8846</v>
      </c>
      <c r="C855" s="245" t="s">
        <v>14</v>
      </c>
      <c r="D855" s="279" t="s">
        <v>3112</v>
      </c>
      <c r="E855" s="259" t="s">
        <v>8907</v>
      </c>
      <c r="F855" s="260">
        <v>45504</v>
      </c>
    </row>
    <row r="856" spans="1:6" ht="13.9" hidden="1" customHeight="1">
      <c r="A856" s="75">
        <v>854</v>
      </c>
      <c r="B856" s="303" t="s">
        <v>8847</v>
      </c>
      <c r="C856" s="60" t="s">
        <v>142</v>
      </c>
      <c r="D856" s="318" t="s">
        <v>3134</v>
      </c>
      <c r="E856" s="259" t="s">
        <v>8907</v>
      </c>
      <c r="F856" s="260">
        <v>45504</v>
      </c>
    </row>
    <row r="857" spans="1:6" ht="13.9" hidden="1" customHeight="1">
      <c r="A857" s="75">
        <v>855</v>
      </c>
      <c r="B857" s="239" t="s">
        <v>8848</v>
      </c>
      <c r="C857" s="60" t="s">
        <v>577</v>
      </c>
      <c r="D857" s="318" t="s">
        <v>3147</v>
      </c>
      <c r="E857" s="259" t="s">
        <v>8907</v>
      </c>
      <c r="F857" s="260">
        <v>45504</v>
      </c>
    </row>
    <row r="858" spans="1:6" ht="13.9" hidden="1" customHeight="1">
      <c r="A858" s="75">
        <v>856</v>
      </c>
      <c r="B858" s="303" t="s">
        <v>8849</v>
      </c>
      <c r="C858" s="60" t="s">
        <v>934</v>
      </c>
      <c r="D858" s="318" t="s">
        <v>375</v>
      </c>
      <c r="E858" s="259" t="s">
        <v>8907</v>
      </c>
      <c r="F858" s="260">
        <v>45504</v>
      </c>
    </row>
    <row r="859" spans="1:6" ht="13.9" hidden="1" customHeight="1">
      <c r="A859" s="75">
        <v>857</v>
      </c>
      <c r="B859" s="290" t="s">
        <v>8850</v>
      </c>
      <c r="C859" s="60" t="s">
        <v>172</v>
      </c>
      <c r="D859" s="315" t="s">
        <v>3151</v>
      </c>
      <c r="E859" s="259" t="s">
        <v>8907</v>
      </c>
      <c r="F859" s="260">
        <v>45504</v>
      </c>
    </row>
    <row r="860" spans="1:6" ht="13.9" hidden="1" customHeight="1">
      <c r="A860" s="75">
        <v>858</v>
      </c>
      <c r="B860" s="239" t="s">
        <v>8851</v>
      </c>
      <c r="C860" s="245" t="s">
        <v>14</v>
      </c>
      <c r="D860" s="317" t="s">
        <v>375</v>
      </c>
      <c r="E860" s="259" t="s">
        <v>8907</v>
      </c>
      <c r="F860" s="260">
        <v>45504</v>
      </c>
    </row>
    <row r="861" spans="1:6" ht="13.9" hidden="1" customHeight="1">
      <c r="A861" s="75">
        <v>859</v>
      </c>
      <c r="B861" s="239" t="s">
        <v>8919</v>
      </c>
      <c r="C861" s="60" t="s">
        <v>34</v>
      </c>
      <c r="D861" s="315" t="s">
        <v>375</v>
      </c>
      <c r="E861" s="259" t="s">
        <v>8907</v>
      </c>
      <c r="F861" s="260">
        <v>45504</v>
      </c>
    </row>
    <row r="862" spans="1:6" ht="13.9" hidden="1" customHeight="1">
      <c r="A862" s="75">
        <v>860</v>
      </c>
      <c r="B862" s="242" t="s">
        <v>8852</v>
      </c>
      <c r="C862" s="245" t="s">
        <v>14</v>
      </c>
      <c r="D862" s="317" t="s">
        <v>375</v>
      </c>
      <c r="E862" s="259" t="s">
        <v>8907</v>
      </c>
      <c r="F862" s="260">
        <v>45504</v>
      </c>
    </row>
    <row r="863" spans="1:6" ht="13.9" hidden="1" customHeight="1">
      <c r="A863" s="75">
        <v>861</v>
      </c>
      <c r="B863" s="290" t="s">
        <v>5193</v>
      </c>
      <c r="C863" s="245" t="s">
        <v>14</v>
      </c>
      <c r="D863" s="317" t="s">
        <v>375</v>
      </c>
      <c r="E863" s="259" t="s">
        <v>8907</v>
      </c>
      <c r="F863" s="260">
        <v>45504</v>
      </c>
    </row>
    <row r="864" spans="1:6" ht="13.9" hidden="1" customHeight="1">
      <c r="A864" s="75">
        <v>862</v>
      </c>
      <c r="B864" s="278" t="s">
        <v>8853</v>
      </c>
      <c r="C864" s="245" t="s">
        <v>14</v>
      </c>
      <c r="D864" s="315" t="s">
        <v>214</v>
      </c>
      <c r="E864" s="259" t="s">
        <v>8907</v>
      </c>
      <c r="F864" s="260">
        <v>45504</v>
      </c>
    </row>
    <row r="865" spans="1:6" ht="13.9" hidden="1" customHeight="1">
      <c r="A865" s="75">
        <v>863</v>
      </c>
      <c r="B865" s="239" t="s">
        <v>8854</v>
      </c>
      <c r="C865" s="245" t="s">
        <v>14</v>
      </c>
      <c r="D865" s="315" t="s">
        <v>375</v>
      </c>
      <c r="E865" s="259" t="s">
        <v>8907</v>
      </c>
      <c r="F865" s="260">
        <v>45504</v>
      </c>
    </row>
    <row r="866" spans="1:6" ht="13.9" hidden="1" customHeight="1">
      <c r="A866" s="75">
        <v>864</v>
      </c>
      <c r="B866" s="303" t="s">
        <v>8855</v>
      </c>
      <c r="C866" s="60" t="s">
        <v>142</v>
      </c>
      <c r="D866" s="246" t="s">
        <v>434</v>
      </c>
      <c r="E866" s="259" t="s">
        <v>8907</v>
      </c>
      <c r="F866" s="260">
        <v>45504</v>
      </c>
    </row>
    <row r="867" spans="1:6" ht="13.9" hidden="1" customHeight="1">
      <c r="A867" s="75">
        <v>865</v>
      </c>
      <c r="B867" s="304" t="s">
        <v>8856</v>
      </c>
      <c r="C867" s="245" t="s">
        <v>14</v>
      </c>
      <c r="D867" s="317" t="s">
        <v>375</v>
      </c>
      <c r="E867" s="259" t="s">
        <v>8907</v>
      </c>
      <c r="F867" s="260">
        <v>45504</v>
      </c>
    </row>
    <row r="868" spans="1:6" ht="13.9" hidden="1" customHeight="1">
      <c r="A868" s="75">
        <v>866</v>
      </c>
      <c r="B868" s="247" t="s">
        <v>8857</v>
      </c>
      <c r="C868" s="245" t="s">
        <v>14</v>
      </c>
      <c r="D868" s="317" t="s">
        <v>214</v>
      </c>
      <c r="E868" s="259" t="s">
        <v>8907</v>
      </c>
      <c r="F868" s="260">
        <v>45504</v>
      </c>
    </row>
    <row r="869" spans="1:6" ht="13.9" hidden="1" customHeight="1">
      <c r="A869" s="75">
        <v>867</v>
      </c>
      <c r="B869" s="242" t="s">
        <v>8858</v>
      </c>
      <c r="C869" s="60" t="s">
        <v>284</v>
      </c>
      <c r="D869" s="315" t="s">
        <v>375</v>
      </c>
      <c r="E869" s="259" t="s">
        <v>8907</v>
      </c>
      <c r="F869" s="260">
        <v>45504</v>
      </c>
    </row>
    <row r="870" spans="1:6" ht="13.9" hidden="1" customHeight="1">
      <c r="A870" s="75">
        <v>868</v>
      </c>
      <c r="B870" s="240" t="s">
        <v>8859</v>
      </c>
      <c r="C870" s="245" t="s">
        <v>14</v>
      </c>
      <c r="D870" s="316" t="s">
        <v>214</v>
      </c>
      <c r="E870" s="259" t="s">
        <v>8907</v>
      </c>
      <c r="F870" s="260">
        <v>45504</v>
      </c>
    </row>
    <row r="871" spans="1:6" ht="13.9" hidden="1" customHeight="1">
      <c r="A871" s="75">
        <v>869</v>
      </c>
      <c r="B871" s="239" t="s">
        <v>8860</v>
      </c>
      <c r="C871" s="279" t="s">
        <v>51</v>
      </c>
      <c r="D871" s="317" t="s">
        <v>375</v>
      </c>
      <c r="E871" s="259" t="s">
        <v>8907</v>
      </c>
      <c r="F871" s="260">
        <v>45504</v>
      </c>
    </row>
    <row r="872" spans="1:6" ht="13.9" hidden="1" customHeight="1">
      <c r="A872" s="75">
        <v>870</v>
      </c>
      <c r="B872" s="290" t="s">
        <v>8861</v>
      </c>
      <c r="C872" s="60" t="s">
        <v>18</v>
      </c>
      <c r="D872" s="317" t="s">
        <v>375</v>
      </c>
      <c r="E872" s="259" t="s">
        <v>8907</v>
      </c>
      <c r="F872" s="260">
        <v>45504</v>
      </c>
    </row>
    <row r="873" spans="1:6" ht="13.9" hidden="1" customHeight="1">
      <c r="A873" s="75">
        <v>871</v>
      </c>
      <c r="B873" s="239" t="s">
        <v>8862</v>
      </c>
      <c r="C873" s="60" t="s">
        <v>1448</v>
      </c>
      <c r="D873" s="315" t="s">
        <v>375</v>
      </c>
      <c r="E873" s="259" t="s">
        <v>8907</v>
      </c>
      <c r="F873" s="260">
        <v>45504</v>
      </c>
    </row>
    <row r="874" spans="1:6" ht="13.9" hidden="1" customHeight="1">
      <c r="A874" s="75">
        <v>872</v>
      </c>
      <c r="B874" s="242" t="s">
        <v>8863</v>
      </c>
      <c r="C874" s="60" t="s">
        <v>934</v>
      </c>
      <c r="D874" s="318" t="s">
        <v>375</v>
      </c>
      <c r="E874" s="259" t="s">
        <v>8907</v>
      </c>
      <c r="F874" s="260">
        <v>45504</v>
      </c>
    </row>
    <row r="875" spans="1:6" ht="13.9" hidden="1" customHeight="1">
      <c r="A875" s="75">
        <v>873</v>
      </c>
      <c r="B875" s="247" t="s">
        <v>8864</v>
      </c>
      <c r="C875" s="245" t="s">
        <v>14</v>
      </c>
      <c r="D875" s="317" t="s">
        <v>375</v>
      </c>
      <c r="E875" s="259" t="s">
        <v>8907</v>
      </c>
      <c r="F875" s="260">
        <v>45504</v>
      </c>
    </row>
    <row r="876" spans="1:6" ht="13.9" hidden="1" customHeight="1">
      <c r="A876" s="75">
        <v>874</v>
      </c>
      <c r="B876" s="242" t="s">
        <v>8865</v>
      </c>
      <c r="C876" s="245" t="s">
        <v>14</v>
      </c>
      <c r="D876" s="317" t="s">
        <v>375</v>
      </c>
      <c r="E876" s="259" t="s">
        <v>8907</v>
      </c>
      <c r="F876" s="260">
        <v>45504</v>
      </c>
    </row>
    <row r="877" spans="1:6" ht="13.9" hidden="1" customHeight="1">
      <c r="A877" s="75">
        <v>875</v>
      </c>
      <c r="B877" s="278" t="s">
        <v>8866</v>
      </c>
      <c r="C877" s="60" t="s">
        <v>150</v>
      </c>
      <c r="D877" s="315" t="s">
        <v>375</v>
      </c>
      <c r="E877" s="259" t="s">
        <v>8907</v>
      </c>
      <c r="F877" s="260">
        <v>45504</v>
      </c>
    </row>
    <row r="878" spans="1:6" ht="13.9" hidden="1" customHeight="1">
      <c r="A878" s="75">
        <v>876</v>
      </c>
      <c r="B878" s="242" t="s">
        <v>8867</v>
      </c>
      <c r="C878" s="60" t="s">
        <v>1448</v>
      </c>
      <c r="D878" s="315" t="s">
        <v>375</v>
      </c>
      <c r="E878" s="259" t="s">
        <v>8907</v>
      </c>
      <c r="F878" s="260">
        <v>45504</v>
      </c>
    </row>
    <row r="879" spans="1:6" ht="13.9" hidden="1" customHeight="1">
      <c r="A879" s="75">
        <v>877</v>
      </c>
      <c r="B879" s="240" t="s">
        <v>8868</v>
      </c>
      <c r="C879" s="245" t="s">
        <v>14</v>
      </c>
      <c r="D879" s="317" t="s">
        <v>375</v>
      </c>
      <c r="E879" s="259" t="s">
        <v>8907</v>
      </c>
      <c r="F879" s="260">
        <v>45504</v>
      </c>
    </row>
    <row r="880" spans="1:6" ht="13.9" hidden="1" customHeight="1">
      <c r="A880" s="75">
        <v>878</v>
      </c>
      <c r="B880" s="290" t="s">
        <v>8869</v>
      </c>
      <c r="C880" s="245" t="s">
        <v>14</v>
      </c>
      <c r="D880" s="318" t="s">
        <v>375</v>
      </c>
      <c r="E880" s="259" t="s">
        <v>8907</v>
      </c>
      <c r="F880" s="260">
        <v>45504</v>
      </c>
    </row>
    <row r="881" spans="1:6" ht="13.9" hidden="1" customHeight="1">
      <c r="A881" s="75">
        <v>879</v>
      </c>
      <c r="B881" s="240" t="s">
        <v>8870</v>
      </c>
      <c r="C881" s="60" t="s">
        <v>1448</v>
      </c>
      <c r="D881" s="315" t="s">
        <v>375</v>
      </c>
      <c r="E881" s="259" t="s">
        <v>8907</v>
      </c>
      <c r="F881" s="260">
        <v>45504</v>
      </c>
    </row>
    <row r="882" spans="1:6" ht="13.9" hidden="1" customHeight="1">
      <c r="A882" s="75">
        <v>880</v>
      </c>
      <c r="B882" s="242" t="s">
        <v>8871</v>
      </c>
      <c r="C882" s="245" t="s">
        <v>14</v>
      </c>
      <c r="D882" s="316" t="s">
        <v>375</v>
      </c>
      <c r="E882" s="259" t="s">
        <v>8907</v>
      </c>
      <c r="F882" s="260">
        <v>45504</v>
      </c>
    </row>
    <row r="883" spans="1:6" ht="13.9" hidden="1" customHeight="1">
      <c r="A883" s="75">
        <v>881</v>
      </c>
      <c r="B883" s="242" t="s">
        <v>8872</v>
      </c>
      <c r="C883" s="60" t="s">
        <v>934</v>
      </c>
      <c r="D883" s="318" t="s">
        <v>375</v>
      </c>
      <c r="E883" s="259" t="s">
        <v>8907</v>
      </c>
      <c r="F883" s="260">
        <v>45504</v>
      </c>
    </row>
    <row r="884" spans="1:6" ht="13.9" hidden="1" customHeight="1">
      <c r="A884" s="75">
        <v>882</v>
      </c>
      <c r="B884" s="247" t="s">
        <v>8873</v>
      </c>
      <c r="C884" s="60" t="s">
        <v>1</v>
      </c>
      <c r="D884" s="317" t="s">
        <v>375</v>
      </c>
      <c r="E884" s="259" t="s">
        <v>8907</v>
      </c>
      <c r="F884" s="260">
        <v>45504</v>
      </c>
    </row>
    <row r="885" spans="1:6" ht="13.9" hidden="1" customHeight="1">
      <c r="A885" s="75">
        <v>883</v>
      </c>
      <c r="B885" s="290" t="s">
        <v>6771</v>
      </c>
      <c r="C885" s="245" t="s">
        <v>75</v>
      </c>
      <c r="D885" s="317" t="s">
        <v>375</v>
      </c>
      <c r="E885" s="259" t="s">
        <v>8907</v>
      </c>
      <c r="F885" s="260">
        <v>45504</v>
      </c>
    </row>
    <row r="886" spans="1:6" ht="13.9" hidden="1" customHeight="1">
      <c r="A886" s="75">
        <v>884</v>
      </c>
      <c r="B886" s="247" t="s">
        <v>8874</v>
      </c>
      <c r="C886" s="60" t="s">
        <v>142</v>
      </c>
      <c r="D886" s="317" t="s">
        <v>3154</v>
      </c>
      <c r="E886" s="259" t="s">
        <v>8907</v>
      </c>
      <c r="F886" s="260">
        <v>45504</v>
      </c>
    </row>
    <row r="887" spans="1:6" ht="13.9" hidden="1" customHeight="1">
      <c r="A887" s="75">
        <v>885</v>
      </c>
      <c r="B887" s="278" t="s">
        <v>8875</v>
      </c>
      <c r="C887" s="60" t="s">
        <v>34</v>
      </c>
      <c r="D887" s="315" t="s">
        <v>375</v>
      </c>
      <c r="E887" s="259" t="s">
        <v>8907</v>
      </c>
      <c r="F887" s="260">
        <v>45504</v>
      </c>
    </row>
    <row r="888" spans="1:6" ht="13.9" hidden="1" customHeight="1">
      <c r="A888" s="75">
        <v>886</v>
      </c>
      <c r="B888" s="278" t="s">
        <v>8876</v>
      </c>
      <c r="C888" s="60" t="s">
        <v>934</v>
      </c>
      <c r="D888" s="317" t="s">
        <v>465</v>
      </c>
      <c r="E888" s="259" t="s">
        <v>8907</v>
      </c>
      <c r="F888" s="260">
        <v>45504</v>
      </c>
    </row>
    <row r="889" spans="1:6" ht="13.9" hidden="1" customHeight="1">
      <c r="A889" s="75">
        <v>887</v>
      </c>
      <c r="B889" s="242" t="s">
        <v>8877</v>
      </c>
      <c r="C889" s="60" t="s">
        <v>3169</v>
      </c>
      <c r="D889" s="317" t="s">
        <v>375</v>
      </c>
      <c r="E889" s="259" t="s">
        <v>8907</v>
      </c>
      <c r="F889" s="260">
        <v>45504</v>
      </c>
    </row>
    <row r="890" spans="1:6" ht="13.9" hidden="1" customHeight="1">
      <c r="A890" s="75">
        <v>888</v>
      </c>
      <c r="B890" s="247" t="s">
        <v>8878</v>
      </c>
      <c r="C890" s="60" t="s">
        <v>3169</v>
      </c>
      <c r="D890" s="317" t="s">
        <v>375</v>
      </c>
      <c r="E890" s="259" t="s">
        <v>8907</v>
      </c>
      <c r="F890" s="260">
        <v>45504</v>
      </c>
    </row>
    <row r="891" spans="1:6" ht="13.9" hidden="1" customHeight="1">
      <c r="A891" s="75">
        <v>889</v>
      </c>
      <c r="B891" s="242" t="s">
        <v>8879</v>
      </c>
      <c r="C891" s="60" t="s">
        <v>150</v>
      </c>
      <c r="D891" s="315" t="s">
        <v>375</v>
      </c>
      <c r="E891" s="259" t="s">
        <v>8907</v>
      </c>
      <c r="F891" s="260">
        <v>45504</v>
      </c>
    </row>
    <row r="892" spans="1:6" ht="13.9" hidden="1" customHeight="1">
      <c r="A892" s="75">
        <v>890</v>
      </c>
      <c r="B892" s="290" t="s">
        <v>8880</v>
      </c>
      <c r="C892" s="245" t="s">
        <v>14</v>
      </c>
      <c r="D892" s="315" t="s">
        <v>214</v>
      </c>
      <c r="E892" s="259" t="s">
        <v>8907</v>
      </c>
      <c r="F892" s="260">
        <v>45504</v>
      </c>
    </row>
    <row r="893" spans="1:6" ht="13.9" hidden="1" customHeight="1">
      <c r="A893" s="75">
        <v>891</v>
      </c>
      <c r="B893" s="290" t="s">
        <v>3595</v>
      </c>
      <c r="C893" s="60" t="s">
        <v>936</v>
      </c>
      <c r="D893" s="317" t="s">
        <v>375</v>
      </c>
      <c r="E893" s="259" t="s">
        <v>8907</v>
      </c>
      <c r="F893" s="260">
        <v>45504</v>
      </c>
    </row>
    <row r="894" spans="1:6" ht="13.9" hidden="1" customHeight="1">
      <c r="A894" s="75">
        <v>892</v>
      </c>
      <c r="B894" s="247" t="s">
        <v>8881</v>
      </c>
      <c r="C894" s="245" t="s">
        <v>14</v>
      </c>
      <c r="D894" s="317" t="s">
        <v>375</v>
      </c>
      <c r="E894" s="259" t="s">
        <v>8907</v>
      </c>
      <c r="F894" s="260">
        <v>45504</v>
      </c>
    </row>
    <row r="895" spans="1:6" ht="13.9" hidden="1" customHeight="1">
      <c r="A895" s="75">
        <v>893</v>
      </c>
      <c r="B895" s="247" t="s">
        <v>8882</v>
      </c>
      <c r="C895" s="60" t="s">
        <v>606</v>
      </c>
      <c r="D895" s="317" t="s">
        <v>375</v>
      </c>
      <c r="E895" s="259" t="s">
        <v>8907</v>
      </c>
      <c r="F895" s="260">
        <v>45504</v>
      </c>
    </row>
    <row r="896" spans="1:6" ht="13.9" hidden="1" customHeight="1">
      <c r="A896" s="75">
        <v>894</v>
      </c>
      <c r="B896" s="240" t="s">
        <v>8883</v>
      </c>
      <c r="C896" s="60" t="s">
        <v>150</v>
      </c>
      <c r="D896" s="315" t="s">
        <v>375</v>
      </c>
      <c r="E896" s="259" t="s">
        <v>8907</v>
      </c>
      <c r="F896" s="260">
        <v>45504</v>
      </c>
    </row>
    <row r="897" spans="1:6" ht="13.9" hidden="1" customHeight="1">
      <c r="A897" s="75">
        <v>895</v>
      </c>
      <c r="B897" s="121" t="s">
        <v>8884</v>
      </c>
      <c r="C897" s="60" t="s">
        <v>1448</v>
      </c>
      <c r="D897" s="315" t="s">
        <v>375</v>
      </c>
      <c r="E897" s="259" t="s">
        <v>8907</v>
      </c>
      <c r="F897" s="260">
        <v>45504</v>
      </c>
    </row>
    <row r="898" spans="1:6" ht="13.9" hidden="1" customHeight="1">
      <c r="A898" s="75">
        <v>896</v>
      </c>
      <c r="B898" s="239" t="s">
        <v>8885</v>
      </c>
      <c r="C898" s="60" t="s">
        <v>604</v>
      </c>
      <c r="D898" s="317" t="s">
        <v>375</v>
      </c>
      <c r="E898" s="259" t="s">
        <v>8907</v>
      </c>
      <c r="F898" s="260">
        <v>45504</v>
      </c>
    </row>
    <row r="899" spans="1:6" ht="13.9" hidden="1" customHeight="1">
      <c r="A899" s="75">
        <v>897</v>
      </c>
      <c r="B899" s="239" t="s">
        <v>8886</v>
      </c>
      <c r="C899" s="60" t="s">
        <v>284</v>
      </c>
      <c r="D899" s="315" t="s">
        <v>375</v>
      </c>
      <c r="E899" s="259" t="s">
        <v>8907</v>
      </c>
      <c r="F899" s="260">
        <v>45504</v>
      </c>
    </row>
    <row r="900" spans="1:6" ht="13.9" hidden="1" customHeight="1">
      <c r="A900" s="75">
        <v>898</v>
      </c>
      <c r="B900" s="240" t="s">
        <v>8887</v>
      </c>
      <c r="C900" s="245" t="s">
        <v>14</v>
      </c>
      <c r="D900" s="279" t="s">
        <v>3112</v>
      </c>
      <c r="E900" s="259" t="s">
        <v>8907</v>
      </c>
      <c r="F900" s="260">
        <v>45504</v>
      </c>
    </row>
    <row r="901" spans="1:6" ht="13.9" hidden="1" customHeight="1">
      <c r="A901" s="75">
        <v>899</v>
      </c>
      <c r="B901" s="239" t="s">
        <v>8888</v>
      </c>
      <c r="C901" s="60" t="s">
        <v>1448</v>
      </c>
      <c r="D901" s="315" t="s">
        <v>375</v>
      </c>
      <c r="E901" s="259" t="s">
        <v>8907</v>
      </c>
      <c r="F901" s="260">
        <v>45504</v>
      </c>
    </row>
    <row r="902" spans="1:6" ht="13.9" hidden="1" customHeight="1">
      <c r="A902" s="75">
        <v>900</v>
      </c>
      <c r="B902" s="242" t="s">
        <v>8889</v>
      </c>
      <c r="C902" s="60" t="s">
        <v>1448</v>
      </c>
      <c r="D902" s="315" t="s">
        <v>375</v>
      </c>
      <c r="E902" s="259" t="s">
        <v>8907</v>
      </c>
      <c r="F902" s="260">
        <v>45504</v>
      </c>
    </row>
    <row r="903" spans="1:6" ht="13.9" hidden="1" customHeight="1">
      <c r="A903" s="75">
        <v>901</v>
      </c>
      <c r="B903" s="239" t="s">
        <v>8890</v>
      </c>
      <c r="C903" s="245" t="s">
        <v>14</v>
      </c>
      <c r="D903" s="316" t="s">
        <v>375</v>
      </c>
      <c r="E903" s="259" t="s">
        <v>8907</v>
      </c>
      <c r="F903" s="260">
        <v>45504</v>
      </c>
    </row>
    <row r="904" spans="1:6" ht="13.9" hidden="1" customHeight="1">
      <c r="A904" s="75">
        <v>902</v>
      </c>
      <c r="B904" s="239" t="s">
        <v>8891</v>
      </c>
      <c r="C904" s="245" t="s">
        <v>14</v>
      </c>
      <c r="D904" s="315" t="s">
        <v>375</v>
      </c>
      <c r="E904" s="259" t="s">
        <v>8907</v>
      </c>
      <c r="F904" s="260">
        <v>45504</v>
      </c>
    </row>
    <row r="905" spans="1:6" ht="13.9" hidden="1" customHeight="1">
      <c r="A905" s="75">
        <v>903</v>
      </c>
      <c r="B905" s="239" t="s">
        <v>8892</v>
      </c>
      <c r="C905" s="60" t="s">
        <v>1448</v>
      </c>
      <c r="D905" s="315" t="s">
        <v>375</v>
      </c>
      <c r="E905" s="259" t="s">
        <v>8907</v>
      </c>
      <c r="F905" s="260">
        <v>45504</v>
      </c>
    </row>
    <row r="906" spans="1:6" ht="13.9" hidden="1" customHeight="1">
      <c r="A906" s="75">
        <v>904</v>
      </c>
      <c r="B906" s="247" t="s">
        <v>8946</v>
      </c>
      <c r="C906" s="279" t="s">
        <v>51</v>
      </c>
      <c r="D906" s="317" t="s">
        <v>3149</v>
      </c>
      <c r="E906" s="259" t="s">
        <v>8907</v>
      </c>
      <c r="F906" s="260">
        <v>45504</v>
      </c>
    </row>
    <row r="907" spans="1:6" ht="13.9" hidden="1" customHeight="1">
      <c r="A907" s="75">
        <v>905</v>
      </c>
      <c r="B907" s="247" t="s">
        <v>8893</v>
      </c>
      <c r="C907" s="245" t="s">
        <v>14</v>
      </c>
      <c r="D907" s="315" t="s">
        <v>375</v>
      </c>
      <c r="E907" s="259" t="s">
        <v>8907</v>
      </c>
      <c r="F907" s="260">
        <v>45504</v>
      </c>
    </row>
    <row r="908" spans="1:6" ht="13.9" hidden="1" customHeight="1">
      <c r="A908" s="75">
        <v>906</v>
      </c>
      <c r="B908" s="278" t="s">
        <v>8894</v>
      </c>
      <c r="C908" s="245" t="s">
        <v>14</v>
      </c>
      <c r="D908" s="317" t="s">
        <v>375</v>
      </c>
      <c r="E908" s="259" t="s">
        <v>8907</v>
      </c>
      <c r="F908" s="260">
        <v>45504</v>
      </c>
    </row>
    <row r="909" spans="1:6" ht="13.9" hidden="1" customHeight="1">
      <c r="A909" s="75">
        <v>907</v>
      </c>
      <c r="B909" s="290" t="s">
        <v>8895</v>
      </c>
      <c r="C909" s="60" t="s">
        <v>934</v>
      </c>
      <c r="D909" s="318" t="s">
        <v>375</v>
      </c>
      <c r="E909" s="259" t="s">
        <v>8907</v>
      </c>
      <c r="F909" s="260">
        <v>45504</v>
      </c>
    </row>
    <row r="910" spans="1:6" ht="13.9" hidden="1" customHeight="1">
      <c r="A910" s="75">
        <v>908</v>
      </c>
      <c r="B910" s="239" t="s">
        <v>8896</v>
      </c>
      <c r="C910" s="60" t="s">
        <v>18</v>
      </c>
      <c r="D910" s="60" t="s">
        <v>465</v>
      </c>
      <c r="E910" s="259" t="s">
        <v>8907</v>
      </c>
      <c r="F910" s="260">
        <v>45504</v>
      </c>
    </row>
    <row r="911" spans="1:6" ht="13.9" hidden="1" customHeight="1">
      <c r="A911" s="75">
        <v>909</v>
      </c>
      <c r="B911" s="239" t="s">
        <v>7258</v>
      </c>
      <c r="C911" s="60" t="s">
        <v>934</v>
      </c>
      <c r="D911" s="318" t="s">
        <v>375</v>
      </c>
      <c r="E911" s="259" t="s">
        <v>8907</v>
      </c>
      <c r="F911" s="260">
        <v>45504</v>
      </c>
    </row>
    <row r="912" spans="1:6" ht="13.9" hidden="1" customHeight="1">
      <c r="A912" s="75">
        <v>910</v>
      </c>
      <c r="B912" s="240" t="s">
        <v>8897</v>
      </c>
      <c r="C912" s="60" t="s">
        <v>1448</v>
      </c>
      <c r="D912" s="315" t="s">
        <v>375</v>
      </c>
      <c r="E912" s="259" t="s">
        <v>8907</v>
      </c>
      <c r="F912" s="260">
        <v>45504</v>
      </c>
    </row>
    <row r="913" spans="1:6" ht="13.9" hidden="1" customHeight="1">
      <c r="A913" s="75">
        <v>911</v>
      </c>
      <c r="B913" s="239" t="s">
        <v>8898</v>
      </c>
      <c r="C913" s="60" t="s">
        <v>1</v>
      </c>
      <c r="D913" s="317" t="s">
        <v>375</v>
      </c>
      <c r="E913" s="259" t="s">
        <v>8907</v>
      </c>
      <c r="F913" s="260">
        <v>45504</v>
      </c>
    </row>
    <row r="914" spans="1:6" ht="13.9" hidden="1" customHeight="1">
      <c r="A914" s="75">
        <v>912</v>
      </c>
      <c r="B914" s="290" t="s">
        <v>8899</v>
      </c>
      <c r="C914" s="60" t="s">
        <v>1448</v>
      </c>
      <c r="D914" s="315" t="s">
        <v>375</v>
      </c>
      <c r="E914" s="259" t="s">
        <v>8907</v>
      </c>
      <c r="F914" s="260">
        <v>45504</v>
      </c>
    </row>
    <row r="915" spans="1:6" ht="13.9" hidden="1" customHeight="1">
      <c r="A915" s="75">
        <v>913</v>
      </c>
      <c r="B915" s="247" t="s">
        <v>8900</v>
      </c>
      <c r="C915" s="60" t="s">
        <v>142</v>
      </c>
      <c r="D915" s="317" t="s">
        <v>375</v>
      </c>
      <c r="E915" s="259" t="s">
        <v>8907</v>
      </c>
      <c r="F915" s="260">
        <v>45504</v>
      </c>
    </row>
    <row r="916" spans="1:6" ht="13.9" hidden="1" customHeight="1">
      <c r="A916" s="75">
        <v>914</v>
      </c>
      <c r="B916" s="239" t="s">
        <v>8901</v>
      </c>
      <c r="C916" s="60" t="s">
        <v>34</v>
      </c>
      <c r="D916" s="315" t="s">
        <v>375</v>
      </c>
      <c r="E916" s="259" t="s">
        <v>8907</v>
      </c>
      <c r="F916" s="260">
        <v>45504</v>
      </c>
    </row>
    <row r="917" spans="1:6" ht="13.9" hidden="1" customHeight="1">
      <c r="A917" s="75">
        <v>915</v>
      </c>
      <c r="B917" s="240" t="s">
        <v>7194</v>
      </c>
      <c r="C917" s="60" t="s">
        <v>142</v>
      </c>
      <c r="D917" s="315" t="s">
        <v>3113</v>
      </c>
      <c r="E917" s="259" t="s">
        <v>8907</v>
      </c>
      <c r="F917" s="260">
        <v>45504</v>
      </c>
    </row>
    <row r="918" spans="1:6" ht="15.6" hidden="1" customHeight="1">
      <c r="A918" s="75">
        <v>916</v>
      </c>
      <c r="B918" s="137" t="s">
        <v>8902</v>
      </c>
      <c r="C918" s="60" t="s">
        <v>1</v>
      </c>
      <c r="D918" s="317" t="s">
        <v>375</v>
      </c>
      <c r="E918" s="259" t="s">
        <v>8907</v>
      </c>
      <c r="F918" s="260">
        <v>45504</v>
      </c>
    </row>
    <row r="919" spans="1:6" ht="13.9" hidden="1" customHeight="1">
      <c r="A919" s="75">
        <v>917</v>
      </c>
      <c r="B919" s="247" t="s">
        <v>8903</v>
      </c>
      <c r="C919" s="245" t="s">
        <v>14</v>
      </c>
      <c r="D919" s="246" t="s">
        <v>3140</v>
      </c>
      <c r="E919" s="259" t="s">
        <v>8907</v>
      </c>
      <c r="F919" s="260">
        <v>45504</v>
      </c>
    </row>
    <row r="920" spans="1:6" ht="13.9" hidden="1" customHeight="1">
      <c r="A920" s="75">
        <v>918</v>
      </c>
      <c r="B920" s="239" t="s">
        <v>8904</v>
      </c>
      <c r="C920" s="60" t="s">
        <v>606</v>
      </c>
      <c r="D920" s="317" t="s">
        <v>375</v>
      </c>
      <c r="E920" s="259" t="s">
        <v>8907</v>
      </c>
      <c r="F920" s="260">
        <v>45504</v>
      </c>
    </row>
    <row r="921" spans="1:6" ht="13.9" hidden="1" customHeight="1">
      <c r="A921" s="75">
        <v>919</v>
      </c>
      <c r="B921" s="247" t="s">
        <v>8905</v>
      </c>
      <c r="C921" s="60" t="s">
        <v>142</v>
      </c>
      <c r="D921" s="315" t="s">
        <v>3104</v>
      </c>
      <c r="E921" s="259" t="s">
        <v>8907</v>
      </c>
      <c r="F921" s="260">
        <v>45504</v>
      </c>
    </row>
    <row r="922" spans="1:6" ht="13.9" hidden="1" customHeight="1">
      <c r="A922" s="75">
        <v>920</v>
      </c>
      <c r="B922" s="303" t="s">
        <v>8906</v>
      </c>
      <c r="C922" s="60" t="s">
        <v>1448</v>
      </c>
      <c r="D922" s="315" t="s">
        <v>375</v>
      </c>
      <c r="E922" s="259" t="s">
        <v>8907</v>
      </c>
      <c r="F922" s="260">
        <v>45504</v>
      </c>
    </row>
    <row r="923" spans="1:6" ht="13.9" hidden="1" customHeight="1">
      <c r="A923" s="75">
        <v>921</v>
      </c>
      <c r="B923" s="268" t="s">
        <v>8920</v>
      </c>
      <c r="C923" s="244" t="s">
        <v>3</v>
      </c>
      <c r="D923" s="313" t="s">
        <v>375</v>
      </c>
      <c r="E923" s="259" t="s">
        <v>8941</v>
      </c>
      <c r="F923" s="260">
        <v>45530</v>
      </c>
    </row>
    <row r="924" spans="1:6" ht="13.9" hidden="1" customHeight="1">
      <c r="A924" s="75">
        <v>922</v>
      </c>
      <c r="B924" s="268" t="s">
        <v>8921</v>
      </c>
      <c r="C924" s="313" t="s">
        <v>552</v>
      </c>
      <c r="D924" s="313" t="s">
        <v>375</v>
      </c>
      <c r="E924" s="259" t="s">
        <v>8941</v>
      </c>
      <c r="F924" s="260">
        <v>45530</v>
      </c>
    </row>
    <row r="925" spans="1:6" ht="13.9" hidden="1" customHeight="1">
      <c r="A925" s="75">
        <v>923</v>
      </c>
      <c r="B925" s="268" t="s">
        <v>8922</v>
      </c>
      <c r="C925" s="313" t="s">
        <v>455</v>
      </c>
      <c r="D925" s="244" t="s">
        <v>461</v>
      </c>
      <c r="E925" s="259" t="s">
        <v>8941</v>
      </c>
      <c r="F925" s="260">
        <v>45530</v>
      </c>
    </row>
    <row r="926" spans="1:6" ht="13.9" hidden="1" customHeight="1">
      <c r="A926" s="75">
        <v>924</v>
      </c>
      <c r="B926" s="243" t="s">
        <v>8923</v>
      </c>
      <c r="C926" s="244" t="s">
        <v>24</v>
      </c>
      <c r="D926" s="266" t="s">
        <v>3157</v>
      </c>
      <c r="E926" s="259" t="s">
        <v>8941</v>
      </c>
      <c r="F926" s="260">
        <v>45530</v>
      </c>
    </row>
    <row r="927" spans="1:6" ht="13.9" hidden="1" customHeight="1">
      <c r="A927" s="75">
        <v>925</v>
      </c>
      <c r="B927" s="243" t="s">
        <v>8924</v>
      </c>
      <c r="C927" s="244" t="s">
        <v>7215</v>
      </c>
      <c r="D927" s="298" t="s">
        <v>327</v>
      </c>
      <c r="E927" s="259" t="s">
        <v>8941</v>
      </c>
      <c r="F927" s="260">
        <v>45530</v>
      </c>
    </row>
    <row r="928" spans="1:6" ht="13.9" hidden="1" customHeight="1">
      <c r="A928" s="75">
        <v>926</v>
      </c>
      <c r="B928" s="265" t="s">
        <v>8925</v>
      </c>
      <c r="C928" s="313" t="s">
        <v>24</v>
      </c>
      <c r="D928" s="266" t="s">
        <v>375</v>
      </c>
      <c r="E928" s="259" t="s">
        <v>8941</v>
      </c>
      <c r="F928" s="260">
        <v>45530</v>
      </c>
    </row>
    <row r="929" spans="1:6" ht="13.9" hidden="1" customHeight="1">
      <c r="A929" s="75">
        <v>927</v>
      </c>
      <c r="B929" s="265" t="s">
        <v>8926</v>
      </c>
      <c r="C929" s="244" t="s">
        <v>7215</v>
      </c>
      <c r="D929" s="298" t="s">
        <v>327</v>
      </c>
      <c r="E929" s="259" t="s">
        <v>8941</v>
      </c>
      <c r="F929" s="260">
        <v>45530</v>
      </c>
    </row>
    <row r="930" spans="1:6" ht="13.9" hidden="1" customHeight="1">
      <c r="A930" s="75">
        <v>928</v>
      </c>
      <c r="B930" s="268" t="s">
        <v>8927</v>
      </c>
      <c r="C930" s="244" t="s">
        <v>172</v>
      </c>
      <c r="D930" s="313" t="s">
        <v>375</v>
      </c>
      <c r="E930" s="259" t="s">
        <v>8941</v>
      </c>
      <c r="F930" s="260">
        <v>45530</v>
      </c>
    </row>
    <row r="931" spans="1:6" ht="13.9" hidden="1" customHeight="1">
      <c r="A931" s="75">
        <v>929</v>
      </c>
      <c r="B931" s="265" t="s">
        <v>2176</v>
      </c>
      <c r="C931" s="244" t="s">
        <v>479</v>
      </c>
      <c r="D931" s="266" t="s">
        <v>3148</v>
      </c>
      <c r="E931" s="259" t="s">
        <v>8941</v>
      </c>
      <c r="F931" s="260">
        <v>45530</v>
      </c>
    </row>
    <row r="932" spans="1:6" ht="13.9" hidden="1" customHeight="1">
      <c r="A932" s="75">
        <v>930</v>
      </c>
      <c r="B932" s="243" t="s">
        <v>8928</v>
      </c>
      <c r="C932" s="244" t="s">
        <v>57</v>
      </c>
      <c r="D932" s="244" t="s">
        <v>375</v>
      </c>
      <c r="E932" s="259" t="s">
        <v>8941</v>
      </c>
      <c r="F932" s="260">
        <v>45530</v>
      </c>
    </row>
    <row r="933" spans="1:6" ht="13.9" hidden="1" customHeight="1">
      <c r="A933" s="75">
        <v>931</v>
      </c>
      <c r="B933" s="265" t="s">
        <v>8929</v>
      </c>
      <c r="C933" s="244" t="s">
        <v>74</v>
      </c>
      <c r="D933" s="246" t="s">
        <v>434</v>
      </c>
      <c r="E933" s="259" t="s">
        <v>8941</v>
      </c>
      <c r="F933" s="260">
        <v>45530</v>
      </c>
    </row>
    <row r="934" spans="1:6" ht="13.9" hidden="1" customHeight="1">
      <c r="A934" s="75">
        <v>932</v>
      </c>
      <c r="B934" s="320" t="s">
        <v>8930</v>
      </c>
      <c r="C934" s="313" t="s">
        <v>34</v>
      </c>
      <c r="D934" s="313" t="s">
        <v>391</v>
      </c>
      <c r="E934" s="259" t="s">
        <v>8941</v>
      </c>
      <c r="F934" s="260">
        <v>45530</v>
      </c>
    </row>
    <row r="935" spans="1:6" ht="13.9" hidden="1" customHeight="1">
      <c r="A935" s="75">
        <v>933</v>
      </c>
      <c r="B935" s="320" t="s">
        <v>8931</v>
      </c>
      <c r="C935" s="244" t="s">
        <v>52</v>
      </c>
      <c r="D935" s="313" t="s">
        <v>3142</v>
      </c>
      <c r="E935" s="259" t="s">
        <v>8941</v>
      </c>
      <c r="F935" s="260">
        <v>45530</v>
      </c>
    </row>
    <row r="936" spans="1:6" ht="13.9" hidden="1" customHeight="1">
      <c r="A936" s="75">
        <v>934</v>
      </c>
      <c r="B936" s="265" t="s">
        <v>4636</v>
      </c>
      <c r="C936" s="313" t="s">
        <v>552</v>
      </c>
      <c r="D936" s="313" t="s">
        <v>375</v>
      </c>
      <c r="E936" s="259" t="s">
        <v>8941</v>
      </c>
      <c r="F936" s="260">
        <v>45530</v>
      </c>
    </row>
    <row r="937" spans="1:6" ht="13.9" hidden="1" customHeight="1">
      <c r="A937" s="75">
        <v>935</v>
      </c>
      <c r="B937" s="320" t="s">
        <v>8932</v>
      </c>
      <c r="C937" s="244" t="s">
        <v>74</v>
      </c>
      <c r="D937" s="313" t="s">
        <v>214</v>
      </c>
      <c r="E937" s="259" t="s">
        <v>8941</v>
      </c>
      <c r="F937" s="260">
        <v>45530</v>
      </c>
    </row>
    <row r="938" spans="1:6" ht="13.9" hidden="1" customHeight="1">
      <c r="A938" s="75">
        <v>936</v>
      </c>
      <c r="B938" s="267" t="s">
        <v>5403</v>
      </c>
      <c r="C938" s="313" t="s">
        <v>552</v>
      </c>
      <c r="D938" s="313" t="s">
        <v>375</v>
      </c>
      <c r="E938" s="259" t="s">
        <v>8941</v>
      </c>
      <c r="F938" s="260">
        <v>45530</v>
      </c>
    </row>
    <row r="939" spans="1:6" ht="13.9" hidden="1" customHeight="1">
      <c r="A939" s="75">
        <v>937</v>
      </c>
      <c r="B939" s="265" t="s">
        <v>8933</v>
      </c>
      <c r="C939" s="244" t="s">
        <v>52</v>
      </c>
      <c r="D939" s="313" t="s">
        <v>3116</v>
      </c>
      <c r="E939" s="259" t="s">
        <v>8941</v>
      </c>
      <c r="F939" s="260">
        <v>45530</v>
      </c>
    </row>
    <row r="940" spans="1:6" ht="13.9" hidden="1" customHeight="1">
      <c r="A940" s="75">
        <v>938</v>
      </c>
      <c r="B940" s="243" t="s">
        <v>548</v>
      </c>
      <c r="C940" s="244" t="s">
        <v>7215</v>
      </c>
      <c r="D940" s="298" t="s">
        <v>327</v>
      </c>
      <c r="E940" s="259" t="s">
        <v>8941</v>
      </c>
      <c r="F940" s="260">
        <v>45530</v>
      </c>
    </row>
    <row r="941" spans="1:6" ht="13.9" hidden="1" customHeight="1">
      <c r="A941" s="75">
        <v>939</v>
      </c>
      <c r="B941" s="268" t="s">
        <v>8858</v>
      </c>
      <c r="C941" s="244" t="s">
        <v>284</v>
      </c>
      <c r="D941" s="313" t="s">
        <v>375</v>
      </c>
      <c r="E941" s="259" t="s">
        <v>8941</v>
      </c>
      <c r="F941" s="260">
        <v>45530</v>
      </c>
    </row>
    <row r="942" spans="1:6" ht="13.9" hidden="1" customHeight="1">
      <c r="A942" s="75">
        <v>940</v>
      </c>
      <c r="B942" s="268" t="s">
        <v>8934</v>
      </c>
      <c r="C942" s="313" t="s">
        <v>5600</v>
      </c>
      <c r="D942" s="313" t="s">
        <v>375</v>
      </c>
      <c r="E942" s="259" t="s">
        <v>8941</v>
      </c>
      <c r="F942" s="260">
        <v>45530</v>
      </c>
    </row>
    <row r="943" spans="1:6" ht="13.9" hidden="1" customHeight="1">
      <c r="A943" s="75">
        <v>941</v>
      </c>
      <c r="B943" s="243" t="s">
        <v>8935</v>
      </c>
      <c r="C943" s="313" t="s">
        <v>437</v>
      </c>
      <c r="D943" s="313" t="s">
        <v>3114</v>
      </c>
      <c r="E943" s="259" t="s">
        <v>8941</v>
      </c>
      <c r="F943" s="260">
        <v>45530</v>
      </c>
    </row>
    <row r="944" spans="1:6" ht="13.9" hidden="1" customHeight="1">
      <c r="A944" s="75">
        <v>942</v>
      </c>
      <c r="B944" s="265" t="s">
        <v>8949</v>
      </c>
      <c r="C944" s="244" t="s">
        <v>52</v>
      </c>
      <c r="D944" s="313" t="s">
        <v>3142</v>
      </c>
      <c r="E944" s="259" t="s">
        <v>8941</v>
      </c>
      <c r="F944" s="260">
        <v>45530</v>
      </c>
    </row>
    <row r="945" spans="1:6" ht="13.9" hidden="1" customHeight="1">
      <c r="A945" s="75">
        <v>943</v>
      </c>
      <c r="B945" s="243" t="s">
        <v>8936</v>
      </c>
      <c r="C945" s="244" t="s">
        <v>653</v>
      </c>
      <c r="D945" s="266" t="s">
        <v>375</v>
      </c>
      <c r="E945" s="259" t="s">
        <v>8941</v>
      </c>
      <c r="F945" s="260">
        <v>45530</v>
      </c>
    </row>
    <row r="946" spans="1:6" ht="13.9" hidden="1" customHeight="1">
      <c r="A946" s="75">
        <v>944</v>
      </c>
      <c r="B946" s="267" t="s">
        <v>8937</v>
      </c>
      <c r="C946" s="244" t="s">
        <v>479</v>
      </c>
      <c r="D946" s="266" t="s">
        <v>375</v>
      </c>
      <c r="E946" s="259" t="s">
        <v>8941</v>
      </c>
      <c r="F946" s="260">
        <v>45530</v>
      </c>
    </row>
    <row r="947" spans="1:6" ht="13.9" hidden="1" customHeight="1">
      <c r="A947" s="75">
        <v>945</v>
      </c>
      <c r="B947" s="268" t="s">
        <v>8938</v>
      </c>
      <c r="C947" s="313" t="s">
        <v>455</v>
      </c>
      <c r="D947" s="244" t="s">
        <v>461</v>
      </c>
      <c r="E947" s="259" t="s">
        <v>8941</v>
      </c>
      <c r="F947" s="260">
        <v>45530</v>
      </c>
    </row>
    <row r="948" spans="1:6" ht="13.9" hidden="1" customHeight="1">
      <c r="A948" s="75">
        <v>946</v>
      </c>
      <c r="B948" s="243" t="s">
        <v>8939</v>
      </c>
      <c r="C948" s="244" t="s">
        <v>76</v>
      </c>
      <c r="D948" s="244" t="s">
        <v>375</v>
      </c>
      <c r="E948" s="259" t="s">
        <v>8941</v>
      </c>
      <c r="F948" s="260">
        <v>45530</v>
      </c>
    </row>
    <row r="949" spans="1:6" ht="13.9" hidden="1" customHeight="1">
      <c r="A949" s="75">
        <v>947</v>
      </c>
      <c r="B949" s="269" t="s">
        <v>8886</v>
      </c>
      <c r="C949" s="244" t="s">
        <v>284</v>
      </c>
      <c r="D949" s="313" t="s">
        <v>375</v>
      </c>
      <c r="E949" s="259" t="s">
        <v>8941</v>
      </c>
      <c r="F949" s="260">
        <v>45530</v>
      </c>
    </row>
    <row r="950" spans="1:6" ht="13.9" hidden="1" customHeight="1">
      <c r="A950" s="75">
        <v>948</v>
      </c>
      <c r="B950" s="268" t="s">
        <v>8948</v>
      </c>
      <c r="C950" s="244" t="s">
        <v>52</v>
      </c>
      <c r="D950" s="313" t="s">
        <v>3142</v>
      </c>
      <c r="E950" s="259" t="s">
        <v>8941</v>
      </c>
      <c r="F950" s="260">
        <v>45530</v>
      </c>
    </row>
    <row r="951" spans="1:6" ht="13.9" hidden="1" customHeight="1">
      <c r="A951" s="75">
        <v>949</v>
      </c>
      <c r="B951" s="269" t="s">
        <v>8940</v>
      </c>
      <c r="C951" s="244" t="s">
        <v>57</v>
      </c>
      <c r="D951" s="244" t="s">
        <v>375</v>
      </c>
      <c r="E951" s="259" t="s">
        <v>8941</v>
      </c>
      <c r="F951" s="260">
        <v>45530</v>
      </c>
    </row>
    <row r="952" spans="1:6" ht="13.9" hidden="1" customHeight="1">
      <c r="A952" s="75">
        <v>950</v>
      </c>
      <c r="B952" s="243" t="s">
        <v>6612</v>
      </c>
      <c r="C952" s="244" t="s">
        <v>150</v>
      </c>
      <c r="D952" s="266" t="s">
        <v>391</v>
      </c>
      <c r="E952" s="259" t="s">
        <v>8941</v>
      </c>
      <c r="F952" s="260">
        <v>45530</v>
      </c>
    </row>
    <row r="953" spans="1:6" ht="13.9" hidden="1" customHeight="1">
      <c r="A953" s="75">
        <v>951</v>
      </c>
      <c r="B953" s="243" t="s">
        <v>8952</v>
      </c>
      <c r="C953" s="244" t="s">
        <v>515</v>
      </c>
      <c r="D953" s="313" t="s">
        <v>375</v>
      </c>
      <c r="E953" s="258" t="s">
        <v>8984</v>
      </c>
      <c r="F953" s="260">
        <v>45569</v>
      </c>
    </row>
    <row r="954" spans="1:6" ht="13.9" hidden="1" customHeight="1">
      <c r="A954" s="75">
        <v>952</v>
      </c>
      <c r="B954" s="265" t="s">
        <v>8953</v>
      </c>
      <c r="C954" s="244" t="s">
        <v>51</v>
      </c>
      <c r="D954" s="313" t="s">
        <v>375</v>
      </c>
      <c r="E954" s="259" t="s">
        <v>8984</v>
      </c>
      <c r="F954" s="260">
        <v>45569</v>
      </c>
    </row>
    <row r="955" spans="1:6" ht="13.9" hidden="1" customHeight="1">
      <c r="A955" s="75">
        <v>953</v>
      </c>
      <c r="B955" s="243" t="s">
        <v>3915</v>
      </c>
      <c r="C955" s="244" t="s">
        <v>606</v>
      </c>
      <c r="D955" s="313" t="s">
        <v>375</v>
      </c>
      <c r="E955" s="259" t="s">
        <v>8984</v>
      </c>
      <c r="F955" s="260">
        <v>45569</v>
      </c>
    </row>
    <row r="956" spans="1:6" ht="13.9" hidden="1" customHeight="1">
      <c r="A956" s="75">
        <v>954</v>
      </c>
      <c r="B956" s="320" t="s">
        <v>8954</v>
      </c>
      <c r="C956" s="244" t="s">
        <v>541</v>
      </c>
      <c r="D956" s="266" t="s">
        <v>3150</v>
      </c>
      <c r="E956" s="259" t="s">
        <v>8984</v>
      </c>
      <c r="F956" s="260">
        <v>45569</v>
      </c>
    </row>
    <row r="957" spans="1:6" ht="13.9" hidden="1" customHeight="1">
      <c r="A957" s="75">
        <v>955</v>
      </c>
      <c r="B957" s="268" t="s">
        <v>8955</v>
      </c>
      <c r="C957" s="244" t="s">
        <v>2022</v>
      </c>
      <c r="D957" s="266" t="s">
        <v>375</v>
      </c>
      <c r="E957" s="259" t="s">
        <v>8984</v>
      </c>
      <c r="F957" s="260">
        <v>45569</v>
      </c>
    </row>
    <row r="958" spans="1:6" ht="13.9" hidden="1" customHeight="1">
      <c r="A958" s="75">
        <v>956</v>
      </c>
      <c r="B958" s="265" t="s">
        <v>8956</v>
      </c>
      <c r="C958" s="244" t="s">
        <v>3</v>
      </c>
      <c r="D958" s="313" t="s">
        <v>375</v>
      </c>
      <c r="E958" s="259" t="s">
        <v>8984</v>
      </c>
      <c r="F958" s="260">
        <v>45569</v>
      </c>
    </row>
    <row r="959" spans="1:6" ht="13.9" hidden="1" customHeight="1">
      <c r="A959" s="75">
        <v>957</v>
      </c>
      <c r="B959" s="243" t="s">
        <v>8985</v>
      </c>
      <c r="C959" s="244" t="s">
        <v>1</v>
      </c>
      <c r="D959" s="266" t="s">
        <v>375</v>
      </c>
      <c r="E959" s="259" t="s">
        <v>8984</v>
      </c>
      <c r="F959" s="260">
        <v>45569</v>
      </c>
    </row>
    <row r="960" spans="1:6" ht="13.9" hidden="1" customHeight="1">
      <c r="A960" s="75">
        <v>958</v>
      </c>
      <c r="B960" s="268" t="s">
        <v>4052</v>
      </c>
      <c r="C960" s="244" t="s">
        <v>2022</v>
      </c>
      <c r="D960" s="266" t="s">
        <v>375</v>
      </c>
      <c r="E960" s="259" t="s">
        <v>8984</v>
      </c>
      <c r="F960" s="260">
        <v>45569</v>
      </c>
    </row>
    <row r="961" spans="1:6" ht="13.9" hidden="1" customHeight="1">
      <c r="A961" s="75">
        <v>959</v>
      </c>
      <c r="B961" s="320" t="s">
        <v>8957</v>
      </c>
      <c r="C961" s="244" t="s">
        <v>541</v>
      </c>
      <c r="D961" s="313" t="s">
        <v>3122</v>
      </c>
      <c r="E961" s="259" t="s">
        <v>8984</v>
      </c>
      <c r="F961" s="260">
        <v>45569</v>
      </c>
    </row>
    <row r="962" spans="1:6" ht="13.9" hidden="1" customHeight="1">
      <c r="A962" s="75">
        <v>960</v>
      </c>
      <c r="B962" s="267" t="s">
        <v>2175</v>
      </c>
      <c r="C962" s="313" t="s">
        <v>479</v>
      </c>
      <c r="D962" s="313" t="s">
        <v>3148</v>
      </c>
      <c r="E962" s="259" t="s">
        <v>8984</v>
      </c>
      <c r="F962" s="260">
        <v>45569</v>
      </c>
    </row>
    <row r="963" spans="1:6" ht="13.9" hidden="1" customHeight="1">
      <c r="A963" s="75">
        <v>961</v>
      </c>
      <c r="B963" s="268" t="s">
        <v>8958</v>
      </c>
      <c r="C963" s="244" t="s">
        <v>2022</v>
      </c>
      <c r="D963" s="266" t="s">
        <v>375</v>
      </c>
      <c r="E963" s="259" t="s">
        <v>8984</v>
      </c>
      <c r="F963" s="260">
        <v>45569</v>
      </c>
    </row>
    <row r="964" spans="1:6" ht="13.9" hidden="1" customHeight="1">
      <c r="A964" s="75">
        <v>962</v>
      </c>
      <c r="B964" s="265" t="s">
        <v>5366</v>
      </c>
      <c r="C964" s="244" t="s">
        <v>1</v>
      </c>
      <c r="D964" s="60" t="s">
        <v>465</v>
      </c>
      <c r="E964" s="259" t="s">
        <v>8984</v>
      </c>
      <c r="F964" s="260">
        <v>45569</v>
      </c>
    </row>
    <row r="965" spans="1:6" ht="13.9" hidden="1" customHeight="1">
      <c r="A965" s="75">
        <v>963</v>
      </c>
      <c r="B965" s="269" t="s">
        <v>8959</v>
      </c>
      <c r="C965" s="244" t="s">
        <v>606</v>
      </c>
      <c r="D965" s="313" t="s">
        <v>375</v>
      </c>
      <c r="E965" s="259" t="s">
        <v>8984</v>
      </c>
      <c r="F965" s="260">
        <v>45569</v>
      </c>
    </row>
    <row r="966" spans="1:6" ht="13.9" hidden="1" customHeight="1">
      <c r="A966" s="75">
        <v>964</v>
      </c>
      <c r="B966" s="265" t="s">
        <v>8960</v>
      </c>
      <c r="C966" s="244" t="s">
        <v>73</v>
      </c>
      <c r="D966" s="298" t="s">
        <v>214</v>
      </c>
      <c r="E966" s="259" t="s">
        <v>8984</v>
      </c>
      <c r="F966" s="260">
        <v>45569</v>
      </c>
    </row>
    <row r="967" spans="1:6" ht="13.9" hidden="1" customHeight="1">
      <c r="A967" s="75">
        <v>965</v>
      </c>
      <c r="B967" s="243" t="s">
        <v>8961</v>
      </c>
      <c r="C967" s="244" t="s">
        <v>51</v>
      </c>
      <c r="D967" s="313" t="s">
        <v>375</v>
      </c>
      <c r="E967" s="259" t="s">
        <v>8984</v>
      </c>
      <c r="F967" s="260">
        <v>45569</v>
      </c>
    </row>
    <row r="968" spans="1:6" ht="13.9" hidden="1" customHeight="1">
      <c r="A968" s="75">
        <v>966</v>
      </c>
      <c r="B968" s="269" t="s">
        <v>5822</v>
      </c>
      <c r="C968" s="244" t="s">
        <v>606</v>
      </c>
      <c r="D968" s="313" t="s">
        <v>375</v>
      </c>
      <c r="E968" s="259" t="s">
        <v>8984</v>
      </c>
      <c r="F968" s="260">
        <v>45569</v>
      </c>
    </row>
    <row r="969" spans="1:6" ht="13.9" hidden="1" customHeight="1">
      <c r="A969" s="75">
        <v>967</v>
      </c>
      <c r="B969" s="243" t="s">
        <v>8962</v>
      </c>
      <c r="C969" s="244" t="s">
        <v>3</v>
      </c>
      <c r="D969" s="313" t="s">
        <v>375</v>
      </c>
      <c r="E969" s="259" t="s">
        <v>8984</v>
      </c>
      <c r="F969" s="260">
        <v>45569</v>
      </c>
    </row>
    <row r="970" spans="1:6" ht="13.9" hidden="1" customHeight="1">
      <c r="A970" s="75">
        <v>968</v>
      </c>
      <c r="B970" s="269" t="s">
        <v>8963</v>
      </c>
      <c r="C970" s="244" t="s">
        <v>2022</v>
      </c>
      <c r="D970" s="266" t="s">
        <v>375</v>
      </c>
      <c r="E970" s="259" t="s">
        <v>8984</v>
      </c>
      <c r="F970" s="260">
        <v>45569</v>
      </c>
    </row>
    <row r="971" spans="1:6" ht="13.9" hidden="1" customHeight="1">
      <c r="A971" s="75">
        <v>969</v>
      </c>
      <c r="B971" s="268" t="s">
        <v>8964</v>
      </c>
      <c r="C971" s="313" t="s">
        <v>76</v>
      </c>
      <c r="D971" s="313" t="s">
        <v>375</v>
      </c>
      <c r="E971" s="259" t="s">
        <v>8984</v>
      </c>
      <c r="F971" s="260">
        <v>45569</v>
      </c>
    </row>
    <row r="972" spans="1:6" ht="13.9" hidden="1" customHeight="1">
      <c r="A972" s="75">
        <v>970</v>
      </c>
      <c r="B972" s="265" t="s">
        <v>8965</v>
      </c>
      <c r="C972" s="244" t="s">
        <v>73</v>
      </c>
      <c r="D972" s="298" t="s">
        <v>214</v>
      </c>
      <c r="E972" s="259" t="s">
        <v>8984</v>
      </c>
      <c r="F972" s="260">
        <v>45569</v>
      </c>
    </row>
    <row r="973" spans="1:6" ht="13.9" hidden="1" customHeight="1">
      <c r="A973" s="75">
        <v>971</v>
      </c>
      <c r="B973" s="243" t="s">
        <v>8987</v>
      </c>
      <c r="C973" s="244" t="s">
        <v>155</v>
      </c>
      <c r="D973" s="313" t="s">
        <v>375</v>
      </c>
      <c r="E973" s="259" t="s">
        <v>8984</v>
      </c>
      <c r="F973" s="260">
        <v>45569</v>
      </c>
    </row>
    <row r="974" spans="1:6" ht="13.9" hidden="1" customHeight="1">
      <c r="A974" s="75">
        <v>972</v>
      </c>
      <c r="B974" s="268" t="s">
        <v>8966</v>
      </c>
      <c r="C974" s="244" t="s">
        <v>606</v>
      </c>
      <c r="D974" s="313" t="s">
        <v>375</v>
      </c>
      <c r="E974" s="259" t="s">
        <v>8984</v>
      </c>
      <c r="F974" s="260">
        <v>45569</v>
      </c>
    </row>
    <row r="975" spans="1:6" ht="13.9" hidden="1" customHeight="1">
      <c r="A975" s="75">
        <v>973</v>
      </c>
      <c r="B975" s="320" t="s">
        <v>8967</v>
      </c>
      <c r="C975" s="244" t="s">
        <v>541</v>
      </c>
      <c r="D975" s="266" t="s">
        <v>3149</v>
      </c>
      <c r="E975" s="259" t="s">
        <v>8984</v>
      </c>
      <c r="F975" s="260">
        <v>45569</v>
      </c>
    </row>
    <row r="976" spans="1:6" ht="13.9" hidden="1" customHeight="1">
      <c r="A976" s="75">
        <v>974</v>
      </c>
      <c r="B976" s="269" t="s">
        <v>8968</v>
      </c>
      <c r="C976" s="244" t="s">
        <v>2022</v>
      </c>
      <c r="D976" s="266" t="s">
        <v>375</v>
      </c>
      <c r="E976" s="259" t="s">
        <v>8984</v>
      </c>
      <c r="F976" s="260">
        <v>45569</v>
      </c>
    </row>
    <row r="977" spans="1:6" ht="13.9" hidden="1" customHeight="1">
      <c r="A977" s="75">
        <v>975</v>
      </c>
      <c r="B977" s="243" t="s">
        <v>8969</v>
      </c>
      <c r="C977" s="244" t="s">
        <v>73</v>
      </c>
      <c r="D977" s="298" t="s">
        <v>214</v>
      </c>
      <c r="E977" s="259" t="s">
        <v>8984</v>
      </c>
      <c r="F977" s="260">
        <v>45569</v>
      </c>
    </row>
    <row r="978" spans="1:6" ht="13.9" hidden="1" customHeight="1">
      <c r="A978" s="75">
        <v>976</v>
      </c>
      <c r="B978" s="268" t="s">
        <v>6851</v>
      </c>
      <c r="C978" s="244" t="s">
        <v>516</v>
      </c>
      <c r="D978" s="313" t="s">
        <v>375</v>
      </c>
      <c r="E978" s="259" t="s">
        <v>8984</v>
      </c>
      <c r="F978" s="260">
        <v>45569</v>
      </c>
    </row>
    <row r="979" spans="1:6" ht="13.9" hidden="1" customHeight="1">
      <c r="A979" s="75">
        <v>977</v>
      </c>
      <c r="B979" s="267" t="s">
        <v>8970</v>
      </c>
      <c r="C979" s="244" t="s">
        <v>155</v>
      </c>
      <c r="D979" s="313" t="s">
        <v>375</v>
      </c>
      <c r="E979" s="259" t="s">
        <v>8984</v>
      </c>
      <c r="F979" s="260">
        <v>45569</v>
      </c>
    </row>
    <row r="980" spans="1:6" ht="13.9" hidden="1" customHeight="1">
      <c r="A980" s="75">
        <v>978</v>
      </c>
      <c r="B980" s="269" t="s">
        <v>8971</v>
      </c>
      <c r="C980" s="244" t="s">
        <v>2022</v>
      </c>
      <c r="D980" s="266" t="s">
        <v>375</v>
      </c>
      <c r="E980" s="259" t="s">
        <v>8984</v>
      </c>
      <c r="F980" s="260">
        <v>45569</v>
      </c>
    </row>
    <row r="981" spans="1:6" ht="13.9" hidden="1" customHeight="1">
      <c r="A981" s="75">
        <v>979</v>
      </c>
      <c r="B981" s="265" t="s">
        <v>8972</v>
      </c>
      <c r="C981" s="244" t="s">
        <v>8973</v>
      </c>
      <c r="D981" s="266" t="s">
        <v>375</v>
      </c>
      <c r="E981" s="259" t="s">
        <v>8984</v>
      </c>
      <c r="F981" s="260">
        <v>45569</v>
      </c>
    </row>
    <row r="982" spans="1:6" ht="13.9" hidden="1" customHeight="1">
      <c r="A982" s="75">
        <v>980</v>
      </c>
      <c r="B982" s="265" t="s">
        <v>8974</v>
      </c>
      <c r="C982" s="244" t="s">
        <v>541</v>
      </c>
      <c r="D982" s="266" t="s">
        <v>3149</v>
      </c>
      <c r="E982" s="259" t="s">
        <v>8984</v>
      </c>
      <c r="F982" s="260">
        <v>45569</v>
      </c>
    </row>
    <row r="983" spans="1:6" ht="13.9" hidden="1" customHeight="1">
      <c r="A983" s="75">
        <v>981</v>
      </c>
      <c r="B983" s="268" t="s">
        <v>8975</v>
      </c>
      <c r="C983" s="244" t="s">
        <v>2022</v>
      </c>
      <c r="D983" s="266" t="s">
        <v>375</v>
      </c>
      <c r="E983" s="259" t="s">
        <v>8984</v>
      </c>
      <c r="F983" s="260">
        <v>45569</v>
      </c>
    </row>
    <row r="984" spans="1:6" ht="13.9" hidden="1" customHeight="1">
      <c r="A984" s="75">
        <v>982</v>
      </c>
      <c r="B984" s="265" t="s">
        <v>8066</v>
      </c>
      <c r="C984" s="244" t="s">
        <v>516</v>
      </c>
      <c r="D984" s="313" t="s">
        <v>375</v>
      </c>
      <c r="E984" s="259" t="s">
        <v>8984</v>
      </c>
      <c r="F984" s="260">
        <v>45569</v>
      </c>
    </row>
    <row r="985" spans="1:6" ht="13.9" hidden="1" customHeight="1">
      <c r="A985" s="75">
        <v>983</v>
      </c>
      <c r="B985" s="243" t="s">
        <v>8976</v>
      </c>
      <c r="C985" s="244" t="s">
        <v>798</v>
      </c>
      <c r="D985" s="313" t="s">
        <v>375</v>
      </c>
      <c r="E985" s="259" t="s">
        <v>8984</v>
      </c>
      <c r="F985" s="260">
        <v>45569</v>
      </c>
    </row>
    <row r="986" spans="1:6" ht="13.9" hidden="1" customHeight="1">
      <c r="A986" s="75">
        <v>984</v>
      </c>
      <c r="B986" s="268" t="s">
        <v>5773</v>
      </c>
      <c r="C986" s="244" t="s">
        <v>1</v>
      </c>
      <c r="D986" s="60" t="s">
        <v>465</v>
      </c>
      <c r="E986" s="259" t="s">
        <v>8984</v>
      </c>
      <c r="F986" s="260">
        <v>45569</v>
      </c>
    </row>
    <row r="987" spans="1:6" ht="13.9" hidden="1" customHeight="1">
      <c r="A987" s="75">
        <v>985</v>
      </c>
      <c r="B987" s="268" t="s">
        <v>8977</v>
      </c>
      <c r="C987" s="244" t="s">
        <v>24</v>
      </c>
      <c r="D987" s="313" t="s">
        <v>375</v>
      </c>
      <c r="E987" s="259" t="s">
        <v>8984</v>
      </c>
      <c r="F987" s="260">
        <v>45569</v>
      </c>
    </row>
    <row r="988" spans="1:6" ht="13.9" hidden="1" customHeight="1">
      <c r="A988" s="75">
        <v>986</v>
      </c>
      <c r="B988" s="243" t="s">
        <v>8978</v>
      </c>
      <c r="C988" s="244" t="s">
        <v>5600</v>
      </c>
      <c r="D988" s="313" t="s">
        <v>375</v>
      </c>
      <c r="E988" s="259" t="s">
        <v>8984</v>
      </c>
      <c r="F988" s="260">
        <v>45569</v>
      </c>
    </row>
    <row r="989" spans="1:6" ht="13.9" hidden="1" customHeight="1">
      <c r="A989" s="75">
        <v>987</v>
      </c>
      <c r="B989" s="268" t="s">
        <v>8979</v>
      </c>
      <c r="C989" s="313" t="s">
        <v>155</v>
      </c>
      <c r="D989" s="313" t="s">
        <v>375</v>
      </c>
      <c r="E989" s="259" t="s">
        <v>8984</v>
      </c>
      <c r="F989" s="260">
        <v>45569</v>
      </c>
    </row>
    <row r="990" spans="1:6" ht="13.9" hidden="1" customHeight="1">
      <c r="A990" s="75">
        <v>988</v>
      </c>
      <c r="B990" s="243" t="s">
        <v>8986</v>
      </c>
      <c r="C990" s="244" t="s">
        <v>155</v>
      </c>
      <c r="D990" s="313" t="s">
        <v>375</v>
      </c>
      <c r="E990" s="259" t="s">
        <v>8984</v>
      </c>
      <c r="F990" s="260">
        <v>45569</v>
      </c>
    </row>
    <row r="991" spans="1:6" ht="13.9" hidden="1" customHeight="1">
      <c r="A991" s="75">
        <v>989</v>
      </c>
      <c r="B991" s="268" t="s">
        <v>6070</v>
      </c>
      <c r="C991" s="244" t="s">
        <v>3</v>
      </c>
      <c r="D991" s="313" t="s">
        <v>375</v>
      </c>
      <c r="E991" s="259" t="s">
        <v>8984</v>
      </c>
      <c r="F991" s="260">
        <v>45569</v>
      </c>
    </row>
    <row r="992" spans="1:6" ht="13.9" hidden="1" customHeight="1">
      <c r="A992" s="75">
        <v>990</v>
      </c>
      <c r="B992" s="265" t="s">
        <v>8980</v>
      </c>
      <c r="C992" s="244" t="s">
        <v>541</v>
      </c>
      <c r="D992" s="266" t="s">
        <v>3149</v>
      </c>
      <c r="E992" s="259" t="s">
        <v>8984</v>
      </c>
      <c r="F992" s="260">
        <v>45569</v>
      </c>
    </row>
    <row r="993" spans="1:6" ht="13.9" hidden="1" customHeight="1">
      <c r="A993" s="75">
        <v>991</v>
      </c>
      <c r="B993" s="243" t="s">
        <v>8981</v>
      </c>
      <c r="C993" s="313" t="s">
        <v>3</v>
      </c>
      <c r="D993" s="313" t="s">
        <v>375</v>
      </c>
      <c r="E993" s="259" t="s">
        <v>8984</v>
      </c>
      <c r="F993" s="260">
        <v>45569</v>
      </c>
    </row>
    <row r="994" spans="1:6" ht="13.9" hidden="1" customHeight="1">
      <c r="A994" s="75">
        <v>992</v>
      </c>
      <c r="B994" s="265" t="s">
        <v>4113</v>
      </c>
      <c r="C994" s="244" t="s">
        <v>2022</v>
      </c>
      <c r="D994" s="266" t="s">
        <v>375</v>
      </c>
      <c r="E994" s="259" t="s">
        <v>8984</v>
      </c>
      <c r="F994" s="260">
        <v>45569</v>
      </c>
    </row>
    <row r="995" spans="1:6" ht="13.9" hidden="1" customHeight="1">
      <c r="A995" s="75">
        <v>993</v>
      </c>
      <c r="B995" s="268" t="s">
        <v>8982</v>
      </c>
      <c r="C995" s="313" t="s">
        <v>76</v>
      </c>
      <c r="D995" s="244" t="s">
        <v>3129</v>
      </c>
      <c r="E995" s="259" t="s">
        <v>8984</v>
      </c>
      <c r="F995" s="260">
        <v>45569</v>
      </c>
    </row>
    <row r="996" spans="1:6" ht="13.9" hidden="1" customHeight="1">
      <c r="A996" s="75">
        <v>994</v>
      </c>
      <c r="B996" s="268" t="s">
        <v>8983</v>
      </c>
      <c r="C996" s="244" t="s">
        <v>3</v>
      </c>
      <c r="D996" s="313" t="s">
        <v>375</v>
      </c>
      <c r="E996" s="259" t="s">
        <v>8984</v>
      </c>
      <c r="F996" s="260">
        <v>45569</v>
      </c>
    </row>
    <row r="997" spans="1:6" ht="13.9" hidden="1" customHeight="1">
      <c r="A997" s="75">
        <v>995</v>
      </c>
      <c r="B997" s="243" t="s">
        <v>8988</v>
      </c>
      <c r="C997" s="313" t="s">
        <v>142</v>
      </c>
      <c r="D997" s="266" t="s">
        <v>375</v>
      </c>
      <c r="E997" s="259" t="s">
        <v>3983</v>
      </c>
      <c r="F997" s="260">
        <v>45601</v>
      </c>
    </row>
    <row r="998" spans="1:6" ht="13.9" hidden="1" customHeight="1">
      <c r="A998" s="75">
        <v>996</v>
      </c>
      <c r="B998" s="243" t="s">
        <v>8989</v>
      </c>
      <c r="C998" s="244" t="s">
        <v>51</v>
      </c>
      <c r="D998" s="313" t="s">
        <v>375</v>
      </c>
      <c r="E998" s="259" t="s">
        <v>3983</v>
      </c>
      <c r="F998" s="260">
        <v>45601</v>
      </c>
    </row>
    <row r="999" spans="1:6" ht="13.9" hidden="1" customHeight="1">
      <c r="A999" s="75">
        <v>997</v>
      </c>
      <c r="B999" s="265" t="s">
        <v>8990</v>
      </c>
      <c r="C999" s="313" t="s">
        <v>142</v>
      </c>
      <c r="D999" s="266" t="s">
        <v>375</v>
      </c>
      <c r="E999" s="259" t="s">
        <v>3983</v>
      </c>
      <c r="F999" s="260">
        <v>45601</v>
      </c>
    </row>
    <row r="1000" spans="1:6" ht="13.9" hidden="1" customHeight="1">
      <c r="A1000" s="75">
        <v>998</v>
      </c>
      <c r="B1000" s="268" t="s">
        <v>8991</v>
      </c>
      <c r="C1000" s="244" t="s">
        <v>51</v>
      </c>
      <c r="D1000" s="313" t="s">
        <v>375</v>
      </c>
      <c r="E1000" s="259" t="s">
        <v>3983</v>
      </c>
      <c r="F1000" s="260">
        <v>45601</v>
      </c>
    </row>
    <row r="1001" spans="1:6" ht="13.9" hidden="1" customHeight="1">
      <c r="A1001" s="75">
        <v>999</v>
      </c>
      <c r="B1001" s="265" t="s">
        <v>8992</v>
      </c>
      <c r="C1001" s="244" t="s">
        <v>51</v>
      </c>
      <c r="D1001" s="266" t="s">
        <v>214</v>
      </c>
      <c r="E1001" s="259" t="s">
        <v>3983</v>
      </c>
      <c r="F1001" s="260">
        <v>45601</v>
      </c>
    </row>
    <row r="1002" spans="1:6" ht="13.9" hidden="1" customHeight="1">
      <c r="A1002" s="75">
        <v>1000</v>
      </c>
      <c r="B1002" s="268" t="s">
        <v>6909</v>
      </c>
      <c r="C1002" s="313" t="s">
        <v>424</v>
      </c>
      <c r="D1002" s="313" t="s">
        <v>214</v>
      </c>
      <c r="E1002" s="259" t="s">
        <v>3983</v>
      </c>
      <c r="F1002" s="260">
        <v>45601</v>
      </c>
    </row>
    <row r="1003" spans="1:6" ht="13.9" hidden="1" customHeight="1">
      <c r="A1003" s="75">
        <v>1001</v>
      </c>
      <c r="B1003" s="269" t="s">
        <v>5801</v>
      </c>
      <c r="C1003" s="313" t="s">
        <v>424</v>
      </c>
      <c r="D1003" s="313" t="s">
        <v>214</v>
      </c>
      <c r="E1003" s="259" t="s">
        <v>3983</v>
      </c>
      <c r="F1003" s="260">
        <v>45601</v>
      </c>
    </row>
    <row r="1004" spans="1:6" ht="13.9" hidden="1" customHeight="1">
      <c r="A1004" s="75">
        <v>1002</v>
      </c>
      <c r="B1004" s="269" t="s">
        <v>8993</v>
      </c>
      <c r="C1004" s="244" t="s">
        <v>0</v>
      </c>
      <c r="D1004" s="313" t="s">
        <v>375</v>
      </c>
      <c r="E1004" s="259" t="s">
        <v>3983</v>
      </c>
      <c r="F1004" s="260">
        <v>45601</v>
      </c>
    </row>
    <row r="1005" spans="1:6" ht="15.6" hidden="1" customHeight="1">
      <c r="A1005" s="75">
        <v>1003</v>
      </c>
      <c r="B1005" s="265" t="s">
        <v>8994</v>
      </c>
      <c r="C1005" s="244" t="s">
        <v>2483</v>
      </c>
      <c r="D1005" s="313" t="s">
        <v>3114</v>
      </c>
      <c r="E1005" s="259" t="s">
        <v>3983</v>
      </c>
      <c r="F1005" s="260">
        <v>45601</v>
      </c>
    </row>
    <row r="1006" spans="1:6" ht="13.9" hidden="1" customHeight="1">
      <c r="A1006" s="75">
        <v>1004</v>
      </c>
      <c r="B1006" s="269" t="s">
        <v>8995</v>
      </c>
      <c r="C1006" s="244" t="s">
        <v>172</v>
      </c>
      <c r="D1006" s="266" t="s">
        <v>375</v>
      </c>
      <c r="E1006" s="259" t="s">
        <v>3983</v>
      </c>
      <c r="F1006" s="260">
        <v>45601</v>
      </c>
    </row>
    <row r="1007" spans="1:6" ht="13.9" hidden="1" customHeight="1">
      <c r="A1007" s="75">
        <v>1005</v>
      </c>
      <c r="B1007" s="265" t="s">
        <v>380</v>
      </c>
      <c r="C1007" s="244" t="s">
        <v>172</v>
      </c>
      <c r="D1007" s="313" t="s">
        <v>375</v>
      </c>
      <c r="E1007" s="259" t="s">
        <v>3983</v>
      </c>
      <c r="F1007" s="260">
        <v>45601</v>
      </c>
    </row>
    <row r="1008" spans="1:6" ht="13.9" hidden="1" customHeight="1">
      <c r="A1008" s="75">
        <v>1006</v>
      </c>
      <c r="B1008" s="243" t="s">
        <v>8996</v>
      </c>
      <c r="C1008" s="244" t="s">
        <v>2</v>
      </c>
      <c r="D1008" s="313" t="s">
        <v>375</v>
      </c>
      <c r="E1008" s="259" t="s">
        <v>3983</v>
      </c>
      <c r="F1008" s="260">
        <v>45601</v>
      </c>
    </row>
    <row r="1009" spans="1:6" ht="13.9" hidden="1" customHeight="1">
      <c r="A1009" s="75">
        <v>1007</v>
      </c>
      <c r="B1009" s="265" t="s">
        <v>8985</v>
      </c>
      <c r="C1009" s="244" t="s">
        <v>1</v>
      </c>
      <c r="D1009" s="266" t="s">
        <v>375</v>
      </c>
      <c r="E1009" s="259" t="s">
        <v>3983</v>
      </c>
      <c r="F1009" s="260">
        <v>45601</v>
      </c>
    </row>
    <row r="1010" spans="1:6" ht="13.9" hidden="1" customHeight="1">
      <c r="A1010" s="75">
        <v>1008</v>
      </c>
      <c r="B1010" s="243" t="s">
        <v>9380</v>
      </c>
      <c r="C1010" s="244" t="s">
        <v>2</v>
      </c>
      <c r="D1010" s="313" t="s">
        <v>375</v>
      </c>
      <c r="E1010" s="259" t="s">
        <v>3983</v>
      </c>
      <c r="F1010" s="260">
        <v>45601</v>
      </c>
    </row>
    <row r="1011" spans="1:6" ht="13.9" hidden="1" customHeight="1">
      <c r="A1011" s="75">
        <v>1009</v>
      </c>
      <c r="B1011" s="243" t="s">
        <v>8997</v>
      </c>
      <c r="C1011" s="244" t="s">
        <v>14</v>
      </c>
      <c r="D1011" s="313" t="s">
        <v>214</v>
      </c>
      <c r="E1011" s="259" t="s">
        <v>3983</v>
      </c>
      <c r="F1011" s="260">
        <v>45601</v>
      </c>
    </row>
    <row r="1012" spans="1:6" ht="13.9" hidden="1" customHeight="1">
      <c r="A1012" s="75">
        <v>1010</v>
      </c>
      <c r="B1012" s="265" t="s">
        <v>5008</v>
      </c>
      <c r="C1012" s="244" t="s">
        <v>2</v>
      </c>
      <c r="D1012" s="313" t="s">
        <v>375</v>
      </c>
      <c r="E1012" s="259" t="s">
        <v>3983</v>
      </c>
      <c r="F1012" s="260">
        <v>45601</v>
      </c>
    </row>
    <row r="1013" spans="1:6" ht="13.9" hidden="1" customHeight="1">
      <c r="A1013" s="75">
        <v>1011</v>
      </c>
      <c r="B1013" s="243" t="s">
        <v>8998</v>
      </c>
      <c r="C1013" s="244" t="s">
        <v>172</v>
      </c>
      <c r="D1013" s="266" t="s">
        <v>375</v>
      </c>
      <c r="E1013" s="259" t="s">
        <v>3983</v>
      </c>
      <c r="F1013" s="260">
        <v>45601</v>
      </c>
    </row>
    <row r="1014" spans="1:6" ht="13.9" hidden="1" customHeight="1">
      <c r="A1014" s="75">
        <v>1012</v>
      </c>
      <c r="B1014" s="267" t="s">
        <v>8999</v>
      </c>
      <c r="C1014" s="244" t="s">
        <v>51</v>
      </c>
      <c r="D1014" s="313" t="s">
        <v>375</v>
      </c>
      <c r="E1014" s="259" t="s">
        <v>3983</v>
      </c>
      <c r="F1014" s="260">
        <v>45601</v>
      </c>
    </row>
    <row r="1015" spans="1:6" ht="13.9" hidden="1" customHeight="1">
      <c r="A1015" s="75">
        <v>1013</v>
      </c>
      <c r="B1015" s="268" t="s">
        <v>9000</v>
      </c>
      <c r="C1015" s="244" t="s">
        <v>14</v>
      </c>
      <c r="D1015" s="266" t="s">
        <v>375</v>
      </c>
      <c r="E1015" s="259" t="s">
        <v>3983</v>
      </c>
      <c r="F1015" s="260">
        <v>45601</v>
      </c>
    </row>
    <row r="1016" spans="1:6" ht="13.9" hidden="1" customHeight="1">
      <c r="A1016" s="75">
        <v>1014</v>
      </c>
      <c r="B1016" s="278" t="s">
        <v>9001</v>
      </c>
      <c r="C1016" s="60" t="s">
        <v>789</v>
      </c>
      <c r="D1016" s="246" t="s">
        <v>434</v>
      </c>
      <c r="E1016" s="259" t="s">
        <v>3983</v>
      </c>
      <c r="F1016" s="260">
        <v>45601</v>
      </c>
    </row>
    <row r="1017" spans="1:6" ht="13.9" hidden="1" customHeight="1">
      <c r="A1017" s="75">
        <v>1015</v>
      </c>
      <c r="B1017" s="247" t="s">
        <v>9002</v>
      </c>
      <c r="C1017" s="60" t="s">
        <v>789</v>
      </c>
      <c r="D1017" s="246" t="s">
        <v>434</v>
      </c>
      <c r="E1017" s="259" t="s">
        <v>3983</v>
      </c>
      <c r="F1017" s="260">
        <v>45601</v>
      </c>
    </row>
    <row r="1018" spans="1:6" ht="13.9" hidden="1" customHeight="1">
      <c r="A1018" s="75">
        <v>1016</v>
      </c>
      <c r="B1018" s="268" t="s">
        <v>9003</v>
      </c>
      <c r="C1018" s="244" t="s">
        <v>515</v>
      </c>
      <c r="D1018" s="313" t="s">
        <v>375</v>
      </c>
      <c r="E1018" s="259" t="s">
        <v>3983</v>
      </c>
      <c r="F1018" s="260">
        <v>45601</v>
      </c>
    </row>
    <row r="1019" spans="1:6" ht="13.9" hidden="1" customHeight="1">
      <c r="A1019" s="75">
        <v>1017</v>
      </c>
      <c r="B1019" s="268" t="s">
        <v>5162</v>
      </c>
      <c r="C1019" s="313" t="s">
        <v>479</v>
      </c>
      <c r="D1019" s="244" t="s">
        <v>214</v>
      </c>
      <c r="E1019" s="259" t="s">
        <v>3983</v>
      </c>
      <c r="F1019" s="260">
        <v>45601</v>
      </c>
    </row>
    <row r="1020" spans="1:6" ht="13.9" hidden="1" customHeight="1">
      <c r="A1020" s="75">
        <v>1018</v>
      </c>
      <c r="B1020" s="265" t="s">
        <v>6519</v>
      </c>
      <c r="C1020" s="244" t="s">
        <v>51</v>
      </c>
      <c r="D1020" s="313" t="s">
        <v>375</v>
      </c>
      <c r="E1020" s="259" t="s">
        <v>3983</v>
      </c>
      <c r="F1020" s="260">
        <v>45601</v>
      </c>
    </row>
    <row r="1021" spans="1:6" ht="13.9" hidden="1" customHeight="1">
      <c r="A1021" s="75">
        <v>1019</v>
      </c>
      <c r="B1021" s="265" t="s">
        <v>9004</v>
      </c>
      <c r="C1021" s="244" t="s">
        <v>1</v>
      </c>
      <c r="D1021" s="266" t="s">
        <v>375</v>
      </c>
      <c r="E1021" s="259" t="s">
        <v>3983</v>
      </c>
      <c r="F1021" s="260">
        <v>45601</v>
      </c>
    </row>
    <row r="1022" spans="1:6" ht="13.9" hidden="1" customHeight="1">
      <c r="A1022" s="75">
        <v>1020</v>
      </c>
      <c r="B1022" s="247" t="s">
        <v>9005</v>
      </c>
      <c r="C1022" s="60" t="s">
        <v>789</v>
      </c>
      <c r="D1022" s="246" t="s">
        <v>434</v>
      </c>
      <c r="E1022" s="259" t="s">
        <v>3983</v>
      </c>
      <c r="F1022" s="260">
        <v>45601</v>
      </c>
    </row>
    <row r="1023" spans="1:6" ht="13.9" hidden="1" customHeight="1">
      <c r="A1023" s="75">
        <v>1021</v>
      </c>
      <c r="B1023" s="265" t="s">
        <v>9006</v>
      </c>
      <c r="C1023" s="244" t="s">
        <v>1</v>
      </c>
      <c r="D1023" s="266" t="s">
        <v>375</v>
      </c>
      <c r="E1023" s="259" t="s">
        <v>3983</v>
      </c>
      <c r="F1023" s="260">
        <v>45601</v>
      </c>
    </row>
    <row r="1024" spans="1:6" ht="13.9" hidden="1" customHeight="1">
      <c r="A1024" s="75">
        <v>1022</v>
      </c>
      <c r="B1024" s="243" t="s">
        <v>9007</v>
      </c>
      <c r="C1024" s="244" t="s">
        <v>1</v>
      </c>
      <c r="D1024" s="266" t="s">
        <v>375</v>
      </c>
      <c r="E1024" s="259" t="s">
        <v>3983</v>
      </c>
      <c r="F1024" s="260">
        <v>45601</v>
      </c>
    </row>
    <row r="1025" spans="1:6" ht="13.9" hidden="1" customHeight="1">
      <c r="A1025" s="75">
        <v>1023</v>
      </c>
      <c r="B1025" s="320" t="s">
        <v>9008</v>
      </c>
      <c r="C1025" s="244" t="s">
        <v>2</v>
      </c>
      <c r="D1025" s="313" t="s">
        <v>375</v>
      </c>
      <c r="E1025" s="259" t="s">
        <v>3983</v>
      </c>
      <c r="F1025" s="260">
        <v>45601</v>
      </c>
    </row>
    <row r="1026" spans="1:6" ht="13.9" hidden="1" customHeight="1">
      <c r="A1026" s="75">
        <v>1024</v>
      </c>
      <c r="B1026" s="268" t="s">
        <v>9009</v>
      </c>
      <c r="C1026" s="244" t="s">
        <v>2</v>
      </c>
      <c r="D1026" s="313" t="s">
        <v>375</v>
      </c>
      <c r="E1026" s="259" t="s">
        <v>3983</v>
      </c>
      <c r="F1026" s="260">
        <v>45601</v>
      </c>
    </row>
    <row r="1027" spans="1:6" ht="13.9" hidden="1" customHeight="1">
      <c r="A1027" s="75">
        <v>1025</v>
      </c>
      <c r="B1027" s="268" t="s">
        <v>9010</v>
      </c>
      <c r="C1027" s="244" t="s">
        <v>155</v>
      </c>
      <c r="D1027" s="266" t="s">
        <v>375</v>
      </c>
      <c r="E1027" s="259" t="s">
        <v>3983</v>
      </c>
      <c r="F1027" s="260">
        <v>45601</v>
      </c>
    </row>
    <row r="1028" spans="1:6" ht="13.9" hidden="1" customHeight="1">
      <c r="A1028" s="75">
        <v>1026</v>
      </c>
      <c r="B1028" s="268" t="s">
        <v>9011</v>
      </c>
      <c r="C1028" s="244" t="s">
        <v>2025</v>
      </c>
      <c r="D1028" s="313" t="s">
        <v>375</v>
      </c>
      <c r="E1028" s="259" t="s">
        <v>3983</v>
      </c>
      <c r="F1028" s="260">
        <v>45601</v>
      </c>
    </row>
    <row r="1029" spans="1:6" ht="13.9" hidden="1" customHeight="1">
      <c r="A1029" s="75">
        <v>1027</v>
      </c>
      <c r="B1029" s="243" t="s">
        <v>9012</v>
      </c>
      <c r="C1029" s="244" t="s">
        <v>14</v>
      </c>
      <c r="D1029" s="266" t="s">
        <v>375</v>
      </c>
      <c r="E1029" s="259" t="s">
        <v>3983</v>
      </c>
      <c r="F1029" s="260">
        <v>45601</v>
      </c>
    </row>
    <row r="1030" spans="1:6" ht="13.9" hidden="1" customHeight="1">
      <c r="A1030" s="75">
        <v>1028</v>
      </c>
      <c r="B1030" s="268" t="s">
        <v>6895</v>
      </c>
      <c r="C1030" s="313" t="s">
        <v>424</v>
      </c>
      <c r="D1030" s="313" t="s">
        <v>214</v>
      </c>
      <c r="E1030" s="259" t="s">
        <v>3983</v>
      </c>
      <c r="F1030" s="260">
        <v>45601</v>
      </c>
    </row>
    <row r="1031" spans="1:6" ht="13.9" hidden="1" customHeight="1">
      <c r="A1031" s="75">
        <v>1029</v>
      </c>
      <c r="B1031" s="268" t="s">
        <v>2386</v>
      </c>
      <c r="C1031" s="244" t="s">
        <v>75</v>
      </c>
      <c r="D1031" s="266" t="s">
        <v>375</v>
      </c>
      <c r="E1031" s="259" t="s">
        <v>3983</v>
      </c>
      <c r="F1031" s="260">
        <v>45601</v>
      </c>
    </row>
    <row r="1032" spans="1:6" ht="13.9" hidden="1" customHeight="1">
      <c r="A1032" s="75">
        <v>1030</v>
      </c>
      <c r="B1032" s="243" t="s">
        <v>9013</v>
      </c>
      <c r="C1032" s="244" t="s">
        <v>437</v>
      </c>
      <c r="D1032" s="313" t="s">
        <v>3116</v>
      </c>
      <c r="E1032" s="259" t="s">
        <v>3983</v>
      </c>
      <c r="F1032" s="260">
        <v>45601</v>
      </c>
    </row>
    <row r="1033" spans="1:6" ht="13.9" hidden="1" customHeight="1">
      <c r="A1033" s="75">
        <v>1031</v>
      </c>
      <c r="B1033" s="265" t="s">
        <v>9014</v>
      </c>
      <c r="C1033" s="244" t="s">
        <v>5</v>
      </c>
      <c r="D1033" s="266" t="s">
        <v>375</v>
      </c>
      <c r="E1033" s="259" t="s">
        <v>3983</v>
      </c>
      <c r="F1033" s="260">
        <v>45601</v>
      </c>
    </row>
    <row r="1034" spans="1:6" ht="13.9" hidden="1" customHeight="1">
      <c r="A1034" s="75">
        <v>1032</v>
      </c>
      <c r="B1034" s="320" t="s">
        <v>9015</v>
      </c>
      <c r="C1034" s="244" t="s">
        <v>172</v>
      </c>
      <c r="D1034" s="266" t="s">
        <v>375</v>
      </c>
      <c r="E1034" s="259" t="s">
        <v>3983</v>
      </c>
      <c r="F1034" s="260">
        <v>45601</v>
      </c>
    </row>
    <row r="1035" spans="1:6" ht="13.9" hidden="1" customHeight="1">
      <c r="A1035" s="75">
        <v>1033</v>
      </c>
      <c r="B1035" s="269" t="s">
        <v>8726</v>
      </c>
      <c r="C1035" s="244" t="s">
        <v>51</v>
      </c>
      <c r="D1035" s="266" t="s">
        <v>465</v>
      </c>
      <c r="E1035" s="259" t="s">
        <v>3983</v>
      </c>
      <c r="F1035" s="260">
        <v>45601</v>
      </c>
    </row>
    <row r="1036" spans="1:6" ht="13.9" hidden="1" customHeight="1">
      <c r="A1036" s="75">
        <v>1034</v>
      </c>
      <c r="B1036" s="322" t="s">
        <v>9016</v>
      </c>
      <c r="C1036" s="244" t="s">
        <v>1</v>
      </c>
      <c r="D1036" s="244" t="s">
        <v>434</v>
      </c>
      <c r="E1036" s="259" t="s">
        <v>3983</v>
      </c>
      <c r="F1036" s="260">
        <v>45601</v>
      </c>
    </row>
    <row r="1037" spans="1:6" ht="13.9" hidden="1" customHeight="1">
      <c r="A1037" s="75">
        <v>1035</v>
      </c>
      <c r="B1037" s="265" t="s">
        <v>9017</v>
      </c>
      <c r="C1037" s="244" t="s">
        <v>172</v>
      </c>
      <c r="D1037" s="266" t="s">
        <v>375</v>
      </c>
      <c r="E1037" s="259" t="s">
        <v>3983</v>
      </c>
      <c r="F1037" s="260">
        <v>45601</v>
      </c>
    </row>
    <row r="1038" spans="1:6" ht="13.9" hidden="1" customHeight="1">
      <c r="A1038" s="75">
        <v>1036</v>
      </c>
      <c r="B1038" s="268" t="s">
        <v>7753</v>
      </c>
      <c r="C1038" s="244" t="s">
        <v>75</v>
      </c>
      <c r="D1038" s="266" t="s">
        <v>375</v>
      </c>
      <c r="E1038" s="259" t="s">
        <v>3983</v>
      </c>
      <c r="F1038" s="260">
        <v>45601</v>
      </c>
    </row>
    <row r="1039" spans="1:6" ht="13.9" hidden="1" customHeight="1">
      <c r="A1039" s="75">
        <v>1037</v>
      </c>
      <c r="B1039" s="265" t="s">
        <v>5847</v>
      </c>
      <c r="C1039" s="313" t="s">
        <v>424</v>
      </c>
      <c r="D1039" s="313" t="s">
        <v>214</v>
      </c>
      <c r="E1039" s="259" t="s">
        <v>3983</v>
      </c>
      <c r="F1039" s="260">
        <v>45601</v>
      </c>
    </row>
    <row r="1040" spans="1:6" ht="13.9" hidden="1" customHeight="1">
      <c r="A1040" s="75">
        <v>1038</v>
      </c>
      <c r="B1040" s="243" t="s">
        <v>9018</v>
      </c>
      <c r="C1040" s="244" t="s">
        <v>2</v>
      </c>
      <c r="D1040" s="313" t="s">
        <v>375</v>
      </c>
      <c r="E1040" s="259" t="s">
        <v>3983</v>
      </c>
      <c r="F1040" s="260">
        <v>45601</v>
      </c>
    </row>
    <row r="1041" spans="1:6" ht="13.9" hidden="1" customHeight="1">
      <c r="A1041" s="75">
        <v>1039</v>
      </c>
      <c r="B1041" s="268" t="s">
        <v>9019</v>
      </c>
      <c r="C1041" s="244" t="s">
        <v>172</v>
      </c>
      <c r="D1041" s="266" t="s">
        <v>375</v>
      </c>
      <c r="E1041" s="259" t="s">
        <v>3983</v>
      </c>
      <c r="F1041" s="260">
        <v>45601</v>
      </c>
    </row>
    <row r="1042" spans="1:6" ht="13.9" hidden="1" customHeight="1">
      <c r="A1042" s="75">
        <v>1040</v>
      </c>
      <c r="B1042" s="267" t="s">
        <v>9020</v>
      </c>
      <c r="C1042" s="244" t="s">
        <v>172</v>
      </c>
      <c r="D1042" s="266" t="s">
        <v>375</v>
      </c>
      <c r="E1042" s="259" t="s">
        <v>3983</v>
      </c>
      <c r="F1042" s="260">
        <v>45601</v>
      </c>
    </row>
    <row r="1043" spans="1:6" ht="13.9" hidden="1" customHeight="1">
      <c r="A1043" s="75">
        <v>1041</v>
      </c>
      <c r="B1043" s="243" t="s">
        <v>9021</v>
      </c>
      <c r="C1043" s="244" t="s">
        <v>3174</v>
      </c>
      <c r="D1043" s="313" t="s">
        <v>375</v>
      </c>
      <c r="E1043" s="259" t="s">
        <v>3983</v>
      </c>
      <c r="F1043" s="260">
        <v>45601</v>
      </c>
    </row>
    <row r="1044" spans="1:6" ht="13.9" hidden="1" customHeight="1">
      <c r="A1044" s="75">
        <v>1042</v>
      </c>
      <c r="B1044" s="265" t="s">
        <v>9022</v>
      </c>
      <c r="C1044" s="244" t="s">
        <v>2</v>
      </c>
      <c r="D1044" s="313" t="s">
        <v>375</v>
      </c>
      <c r="E1044" s="259" t="s">
        <v>3983</v>
      </c>
      <c r="F1044" s="260">
        <v>45601</v>
      </c>
    </row>
    <row r="1045" spans="1:6" ht="13.9" hidden="1" customHeight="1">
      <c r="A1045" s="75">
        <v>1043</v>
      </c>
      <c r="B1045" s="243" t="s">
        <v>9023</v>
      </c>
      <c r="C1045" s="244" t="s">
        <v>3174</v>
      </c>
      <c r="D1045" s="313" t="s">
        <v>375</v>
      </c>
      <c r="E1045" s="259" t="s">
        <v>3983</v>
      </c>
      <c r="F1045" s="260">
        <v>45601</v>
      </c>
    </row>
    <row r="1046" spans="1:6" ht="13.9" hidden="1" customHeight="1">
      <c r="A1046" s="75">
        <v>1044</v>
      </c>
      <c r="B1046" s="322" t="s">
        <v>6899</v>
      </c>
      <c r="C1046" s="313" t="s">
        <v>424</v>
      </c>
      <c r="D1046" s="313" t="s">
        <v>214</v>
      </c>
      <c r="E1046" s="259" t="s">
        <v>3983</v>
      </c>
      <c r="F1046" s="260">
        <v>45601</v>
      </c>
    </row>
    <row r="1047" spans="1:6" ht="13.9" hidden="1" customHeight="1">
      <c r="A1047" s="75">
        <v>1045</v>
      </c>
      <c r="B1047" s="268" t="s">
        <v>6067</v>
      </c>
      <c r="C1047" s="244" t="s">
        <v>14</v>
      </c>
      <c r="D1047" s="266" t="s">
        <v>375</v>
      </c>
      <c r="E1047" s="259" t="s">
        <v>3983</v>
      </c>
      <c r="F1047" s="260">
        <v>45601</v>
      </c>
    </row>
    <row r="1048" spans="1:6" ht="13.9" hidden="1" customHeight="1">
      <c r="A1048" s="75">
        <v>1046</v>
      </c>
      <c r="B1048" s="269" t="s">
        <v>9024</v>
      </c>
      <c r="C1048" s="244" t="s">
        <v>51</v>
      </c>
      <c r="D1048" s="313" t="s">
        <v>375</v>
      </c>
      <c r="E1048" s="259" t="s">
        <v>3983</v>
      </c>
      <c r="F1048" s="260">
        <v>45601</v>
      </c>
    </row>
    <row r="1049" spans="1:6" ht="13.9" hidden="1" customHeight="1">
      <c r="A1049" s="75">
        <v>1047</v>
      </c>
      <c r="B1049" s="265" t="s">
        <v>9025</v>
      </c>
      <c r="C1049" s="244" t="s">
        <v>172</v>
      </c>
      <c r="D1049" s="266" t="s">
        <v>375</v>
      </c>
      <c r="E1049" s="259" t="s">
        <v>3983</v>
      </c>
      <c r="F1049" s="260">
        <v>45601</v>
      </c>
    </row>
    <row r="1050" spans="1:6" ht="13.9" hidden="1" customHeight="1">
      <c r="A1050" s="75">
        <v>1048</v>
      </c>
      <c r="B1050" s="268" t="s">
        <v>4663</v>
      </c>
      <c r="C1050" s="244" t="s">
        <v>2</v>
      </c>
      <c r="D1050" s="313" t="s">
        <v>375</v>
      </c>
      <c r="E1050" s="259" t="s">
        <v>3983</v>
      </c>
      <c r="F1050" s="254">
        <v>45601</v>
      </c>
    </row>
    <row r="1051" spans="1:6" ht="13.9" hidden="1" customHeight="1">
      <c r="A1051" s="75">
        <v>1049</v>
      </c>
      <c r="B1051" s="265" t="s">
        <v>9026</v>
      </c>
      <c r="C1051" s="244" t="s">
        <v>3174</v>
      </c>
      <c r="D1051" s="313" t="s">
        <v>375</v>
      </c>
      <c r="E1051" s="259" t="s">
        <v>3983</v>
      </c>
      <c r="F1051" s="254">
        <v>45601</v>
      </c>
    </row>
    <row r="1052" spans="1:6" ht="13.9" hidden="1" customHeight="1">
      <c r="A1052" s="75">
        <v>1050</v>
      </c>
      <c r="B1052" s="268" t="s">
        <v>9027</v>
      </c>
      <c r="C1052" s="244" t="s">
        <v>3174</v>
      </c>
      <c r="D1052" s="313" t="s">
        <v>375</v>
      </c>
      <c r="E1052" s="259" t="s">
        <v>3983</v>
      </c>
      <c r="F1052" s="254">
        <v>45601</v>
      </c>
    </row>
    <row r="1053" spans="1:6" ht="13.9" hidden="1" customHeight="1">
      <c r="A1053" s="75">
        <v>1051</v>
      </c>
      <c r="B1053" s="268" t="s">
        <v>9028</v>
      </c>
      <c r="C1053" s="244" t="s">
        <v>155</v>
      </c>
      <c r="D1053" s="266" t="s">
        <v>375</v>
      </c>
      <c r="E1053" s="259" t="s">
        <v>3983</v>
      </c>
      <c r="F1053" s="254">
        <v>45601</v>
      </c>
    </row>
    <row r="1054" spans="1:6" ht="13.9" hidden="1" customHeight="1">
      <c r="A1054" s="75">
        <v>1052</v>
      </c>
      <c r="B1054" s="320" t="s">
        <v>9029</v>
      </c>
      <c r="C1054" s="244" t="s">
        <v>51</v>
      </c>
      <c r="D1054" s="266" t="s">
        <v>3150</v>
      </c>
      <c r="E1054" s="259" t="s">
        <v>3983</v>
      </c>
      <c r="F1054" s="254">
        <v>45601</v>
      </c>
    </row>
    <row r="1055" spans="1:6" ht="13.9" hidden="1" customHeight="1">
      <c r="A1055" s="75">
        <v>1053</v>
      </c>
      <c r="B1055" s="269" t="s">
        <v>9030</v>
      </c>
      <c r="C1055" s="244" t="s">
        <v>3174</v>
      </c>
      <c r="D1055" s="313" t="s">
        <v>375</v>
      </c>
      <c r="E1055" s="259" t="s">
        <v>3983</v>
      </c>
      <c r="F1055" s="254">
        <v>45601</v>
      </c>
    </row>
    <row r="1056" spans="1:6" ht="13.9" hidden="1" customHeight="1">
      <c r="A1056" s="75">
        <v>1054</v>
      </c>
      <c r="B1056" s="265" t="s">
        <v>9036</v>
      </c>
      <c r="C1056" s="313" t="s">
        <v>284</v>
      </c>
      <c r="D1056" s="266" t="s">
        <v>375</v>
      </c>
      <c r="E1056" s="258" t="s">
        <v>9099</v>
      </c>
      <c r="F1056" s="254">
        <v>45621</v>
      </c>
    </row>
    <row r="1057" spans="1:6" ht="13.9" hidden="1" customHeight="1">
      <c r="A1057" s="75">
        <v>1055</v>
      </c>
      <c r="B1057" s="268" t="s">
        <v>9037</v>
      </c>
      <c r="C1057" s="244" t="s">
        <v>7833</v>
      </c>
      <c r="D1057" s="60" t="s">
        <v>465</v>
      </c>
      <c r="E1057" s="259" t="s">
        <v>9099</v>
      </c>
      <c r="F1057" s="254">
        <v>45621</v>
      </c>
    </row>
    <row r="1058" spans="1:6" ht="13.9" hidden="1" customHeight="1">
      <c r="A1058" s="75">
        <v>1056</v>
      </c>
      <c r="B1058" s="265" t="s">
        <v>9038</v>
      </c>
      <c r="C1058" s="244" t="s">
        <v>2028</v>
      </c>
      <c r="D1058" s="266" t="s">
        <v>375</v>
      </c>
      <c r="E1058" s="259" t="s">
        <v>9099</v>
      </c>
      <c r="F1058" s="254">
        <v>45621</v>
      </c>
    </row>
    <row r="1059" spans="1:6" ht="13.9" hidden="1" customHeight="1">
      <c r="A1059" s="75">
        <v>1057</v>
      </c>
      <c r="B1059" s="242" t="s">
        <v>9039</v>
      </c>
      <c r="C1059" s="279" t="s">
        <v>568</v>
      </c>
      <c r="D1059" s="313" t="s">
        <v>391</v>
      </c>
      <c r="E1059" s="259" t="s">
        <v>9099</v>
      </c>
      <c r="F1059" s="254">
        <v>45621</v>
      </c>
    </row>
    <row r="1060" spans="1:6" ht="13.9" hidden="1" customHeight="1">
      <c r="A1060" s="75">
        <v>1058</v>
      </c>
      <c r="B1060" s="242" t="s">
        <v>9040</v>
      </c>
      <c r="C1060" s="279" t="s">
        <v>568</v>
      </c>
      <c r="D1060" s="313" t="s">
        <v>391</v>
      </c>
      <c r="E1060" s="259" t="s">
        <v>9099</v>
      </c>
      <c r="F1060" s="254">
        <v>45621</v>
      </c>
    </row>
    <row r="1061" spans="1:6" ht="13.9" hidden="1" customHeight="1">
      <c r="A1061" s="75">
        <v>1059</v>
      </c>
      <c r="B1061" s="243" t="s">
        <v>2890</v>
      </c>
      <c r="C1061" s="313" t="s">
        <v>2</v>
      </c>
      <c r="D1061" s="266" t="s">
        <v>375</v>
      </c>
      <c r="E1061" s="259" t="s">
        <v>9099</v>
      </c>
      <c r="F1061" s="254">
        <v>45621</v>
      </c>
    </row>
    <row r="1062" spans="1:6" ht="13.9" hidden="1" customHeight="1">
      <c r="A1062" s="75">
        <v>1060</v>
      </c>
      <c r="B1062" s="269" t="s">
        <v>9041</v>
      </c>
      <c r="C1062" s="244" t="s">
        <v>34</v>
      </c>
      <c r="D1062" s="266" t="s">
        <v>375</v>
      </c>
      <c r="E1062" s="259" t="s">
        <v>9099</v>
      </c>
      <c r="F1062" s="254">
        <v>45621</v>
      </c>
    </row>
    <row r="1063" spans="1:6" ht="13.9" hidden="1" customHeight="1">
      <c r="A1063" s="75">
        <v>1061</v>
      </c>
      <c r="B1063" s="265" t="s">
        <v>9042</v>
      </c>
      <c r="C1063" s="244" t="s">
        <v>34</v>
      </c>
      <c r="D1063" s="266" t="s">
        <v>375</v>
      </c>
      <c r="E1063" s="259" t="s">
        <v>9099</v>
      </c>
      <c r="F1063" s="254">
        <v>45621</v>
      </c>
    </row>
    <row r="1064" spans="1:6" ht="13.9" hidden="1" customHeight="1">
      <c r="A1064" s="75">
        <v>1062</v>
      </c>
      <c r="B1064" s="268" t="s">
        <v>9043</v>
      </c>
      <c r="C1064" s="279" t="s">
        <v>568</v>
      </c>
      <c r="D1064" s="266" t="s">
        <v>391</v>
      </c>
      <c r="E1064" s="259" t="s">
        <v>9099</v>
      </c>
      <c r="F1064" s="254">
        <v>45621</v>
      </c>
    </row>
    <row r="1065" spans="1:6" ht="13.9" hidden="1" customHeight="1">
      <c r="A1065" s="75">
        <v>1063</v>
      </c>
      <c r="B1065" s="265" t="s">
        <v>9044</v>
      </c>
      <c r="C1065" s="244" t="s">
        <v>34</v>
      </c>
      <c r="D1065" s="266" t="s">
        <v>375</v>
      </c>
      <c r="E1065" s="259" t="s">
        <v>9099</v>
      </c>
      <c r="F1065" s="254">
        <v>45621</v>
      </c>
    </row>
    <row r="1066" spans="1:6" ht="13.9" hidden="1" customHeight="1">
      <c r="A1066" s="75">
        <v>1064</v>
      </c>
      <c r="B1066" s="265" t="s">
        <v>9045</v>
      </c>
      <c r="C1066" s="244" t="s">
        <v>2025</v>
      </c>
      <c r="D1066" s="266" t="s">
        <v>375</v>
      </c>
      <c r="E1066" s="259" t="s">
        <v>9099</v>
      </c>
      <c r="F1066" s="254">
        <v>45621</v>
      </c>
    </row>
    <row r="1067" spans="1:6" ht="13.9" hidden="1" customHeight="1">
      <c r="A1067" s="75">
        <v>1065</v>
      </c>
      <c r="B1067" s="268" t="s">
        <v>9046</v>
      </c>
      <c r="C1067" s="244" t="s">
        <v>934</v>
      </c>
      <c r="D1067" s="266" t="s">
        <v>375</v>
      </c>
      <c r="E1067" s="259" t="s">
        <v>9099</v>
      </c>
      <c r="F1067" s="254">
        <v>45621</v>
      </c>
    </row>
    <row r="1068" spans="1:6" ht="13.9" hidden="1" customHeight="1">
      <c r="A1068" s="75">
        <v>1066</v>
      </c>
      <c r="B1068" s="243" t="s">
        <v>9047</v>
      </c>
      <c r="C1068" s="313" t="s">
        <v>2</v>
      </c>
      <c r="D1068" s="266" t="s">
        <v>375</v>
      </c>
      <c r="E1068" s="259" t="s">
        <v>9099</v>
      </c>
      <c r="F1068" s="254">
        <v>45621</v>
      </c>
    </row>
    <row r="1069" spans="1:6" ht="13.9" hidden="1" customHeight="1">
      <c r="A1069" s="75">
        <v>1067</v>
      </c>
      <c r="B1069" s="268" t="s">
        <v>9048</v>
      </c>
      <c r="C1069" s="313" t="s">
        <v>284</v>
      </c>
      <c r="D1069" s="266" t="s">
        <v>375</v>
      </c>
      <c r="E1069" s="259" t="s">
        <v>9099</v>
      </c>
      <c r="F1069" s="254">
        <v>45621</v>
      </c>
    </row>
    <row r="1070" spans="1:6" ht="13.9" hidden="1" customHeight="1">
      <c r="A1070" s="75">
        <v>1068</v>
      </c>
      <c r="B1070" s="268" t="s">
        <v>9049</v>
      </c>
      <c r="C1070" s="244" t="s">
        <v>34</v>
      </c>
      <c r="D1070" s="266" t="s">
        <v>375</v>
      </c>
      <c r="E1070" s="259" t="s">
        <v>9099</v>
      </c>
      <c r="F1070" s="254">
        <v>45621</v>
      </c>
    </row>
    <row r="1071" spans="1:6" ht="13.9" hidden="1" customHeight="1">
      <c r="A1071" s="75">
        <v>1069</v>
      </c>
      <c r="B1071" s="269" t="s">
        <v>9050</v>
      </c>
      <c r="C1071" s="244" t="s">
        <v>34</v>
      </c>
      <c r="D1071" s="266" t="s">
        <v>375</v>
      </c>
      <c r="E1071" s="259" t="s">
        <v>9099</v>
      </c>
      <c r="F1071" s="254">
        <v>45621</v>
      </c>
    </row>
    <row r="1072" spans="1:6" ht="13.9" hidden="1" customHeight="1">
      <c r="A1072" s="75">
        <v>1070</v>
      </c>
      <c r="B1072" s="323" t="s">
        <v>9051</v>
      </c>
      <c r="C1072" s="279" t="s">
        <v>568</v>
      </c>
      <c r="D1072" s="313" t="s">
        <v>391</v>
      </c>
      <c r="E1072" s="259" t="s">
        <v>9099</v>
      </c>
      <c r="F1072" s="254">
        <v>45621</v>
      </c>
    </row>
    <row r="1073" spans="1:6" ht="13.9" hidden="1" customHeight="1">
      <c r="A1073" s="75">
        <v>1071</v>
      </c>
      <c r="B1073" s="265" t="s">
        <v>5008</v>
      </c>
      <c r="C1073" s="244" t="s">
        <v>3</v>
      </c>
      <c r="D1073" s="266" t="s">
        <v>375</v>
      </c>
      <c r="E1073" s="259" t="s">
        <v>9099</v>
      </c>
      <c r="F1073" s="254">
        <v>45621</v>
      </c>
    </row>
    <row r="1074" spans="1:6" ht="13.9" hidden="1" customHeight="1">
      <c r="A1074" s="75">
        <v>1072</v>
      </c>
      <c r="B1074" s="290" t="s">
        <v>9052</v>
      </c>
      <c r="C1074" s="279" t="s">
        <v>568</v>
      </c>
      <c r="D1074" s="313" t="s">
        <v>391</v>
      </c>
      <c r="E1074" s="259" t="s">
        <v>9099</v>
      </c>
      <c r="F1074" s="254">
        <v>45621</v>
      </c>
    </row>
    <row r="1075" spans="1:6" ht="13.9" hidden="1" customHeight="1">
      <c r="A1075" s="75">
        <v>1073</v>
      </c>
      <c r="B1075" s="243" t="s">
        <v>9053</v>
      </c>
      <c r="C1075" s="244" t="s">
        <v>2029</v>
      </c>
      <c r="D1075" s="266" t="s">
        <v>375</v>
      </c>
      <c r="E1075" s="259" t="s">
        <v>9099</v>
      </c>
      <c r="F1075" s="254">
        <v>45621</v>
      </c>
    </row>
    <row r="1076" spans="1:6" ht="13.9" hidden="1" customHeight="1">
      <c r="A1076" s="75">
        <v>1074</v>
      </c>
      <c r="B1076" s="278" t="s">
        <v>9054</v>
      </c>
      <c r="C1076" s="244" t="s">
        <v>934</v>
      </c>
      <c r="D1076" s="266" t="s">
        <v>375</v>
      </c>
      <c r="E1076" s="259" t="s">
        <v>9099</v>
      </c>
      <c r="F1076" s="254">
        <v>45621</v>
      </c>
    </row>
    <row r="1077" spans="1:6" ht="13.9" hidden="1" customHeight="1">
      <c r="A1077" s="75">
        <v>1075</v>
      </c>
      <c r="B1077" s="268" t="s">
        <v>9055</v>
      </c>
      <c r="C1077" s="244" t="s">
        <v>151</v>
      </c>
      <c r="D1077" s="313" t="s">
        <v>3114</v>
      </c>
      <c r="E1077" s="259" t="s">
        <v>9099</v>
      </c>
      <c r="F1077" s="254">
        <v>45621</v>
      </c>
    </row>
    <row r="1078" spans="1:6" ht="13.9" hidden="1" customHeight="1">
      <c r="A1078" s="75">
        <v>1076</v>
      </c>
      <c r="B1078" s="265" t="s">
        <v>9056</v>
      </c>
      <c r="C1078" s="244" t="s">
        <v>2029</v>
      </c>
      <c r="D1078" s="266" t="s">
        <v>375</v>
      </c>
      <c r="E1078" s="259" t="s">
        <v>9099</v>
      </c>
      <c r="F1078" s="254">
        <v>45621</v>
      </c>
    </row>
    <row r="1079" spans="1:6" ht="13.9" hidden="1" customHeight="1">
      <c r="A1079" s="75">
        <v>1077</v>
      </c>
      <c r="B1079" s="265" t="s">
        <v>9057</v>
      </c>
      <c r="C1079" s="279" t="s">
        <v>568</v>
      </c>
      <c r="D1079" s="266" t="s">
        <v>391</v>
      </c>
      <c r="E1079" s="259" t="s">
        <v>9099</v>
      </c>
      <c r="F1079" s="254">
        <v>45621</v>
      </c>
    </row>
    <row r="1080" spans="1:6" ht="13.9" hidden="1" customHeight="1">
      <c r="A1080" s="75">
        <v>1078</v>
      </c>
      <c r="B1080" s="320" t="s">
        <v>9058</v>
      </c>
      <c r="C1080" s="244" t="s">
        <v>3</v>
      </c>
      <c r="D1080" s="266" t="s">
        <v>375</v>
      </c>
      <c r="E1080" s="259" t="s">
        <v>9099</v>
      </c>
      <c r="F1080" s="254">
        <v>45621</v>
      </c>
    </row>
    <row r="1081" spans="1:6" ht="13.9" hidden="1" customHeight="1">
      <c r="A1081" s="75">
        <v>1079</v>
      </c>
      <c r="B1081" s="322" t="s">
        <v>9059</v>
      </c>
      <c r="C1081" s="279" t="s">
        <v>568</v>
      </c>
      <c r="D1081" s="313" t="s">
        <v>3140</v>
      </c>
      <c r="E1081" s="259" t="s">
        <v>9099</v>
      </c>
      <c r="F1081" s="254">
        <v>45621</v>
      </c>
    </row>
    <row r="1082" spans="1:6" ht="13.9" hidden="1" customHeight="1">
      <c r="A1082" s="75">
        <v>1080</v>
      </c>
      <c r="B1082" s="243" t="s">
        <v>9060</v>
      </c>
      <c r="C1082" s="244" t="s">
        <v>151</v>
      </c>
      <c r="D1082" s="266" t="s">
        <v>391</v>
      </c>
      <c r="E1082" s="259" t="s">
        <v>9099</v>
      </c>
      <c r="F1082" s="254">
        <v>45621</v>
      </c>
    </row>
    <row r="1083" spans="1:6" ht="13.9" hidden="1" customHeight="1">
      <c r="A1083" s="75">
        <v>1081</v>
      </c>
      <c r="B1083" s="265" t="s">
        <v>9061</v>
      </c>
      <c r="C1083" s="244" t="s">
        <v>25</v>
      </c>
      <c r="D1083" s="313" t="s">
        <v>214</v>
      </c>
      <c r="E1083" s="259" t="s">
        <v>9099</v>
      </c>
      <c r="F1083" s="254">
        <v>45621</v>
      </c>
    </row>
    <row r="1084" spans="1:6" ht="13.9" hidden="1" customHeight="1">
      <c r="A1084" s="75">
        <v>1082</v>
      </c>
      <c r="B1084" s="268" t="s">
        <v>9062</v>
      </c>
      <c r="C1084" s="313" t="s">
        <v>1</v>
      </c>
      <c r="D1084" s="266" t="s">
        <v>375</v>
      </c>
      <c r="E1084" s="259" t="s">
        <v>9099</v>
      </c>
      <c r="F1084" s="254">
        <v>45621</v>
      </c>
    </row>
    <row r="1085" spans="1:6" ht="13.9" hidden="1" customHeight="1">
      <c r="A1085" s="75">
        <v>1083</v>
      </c>
      <c r="B1085" s="265" t="s">
        <v>9063</v>
      </c>
      <c r="C1085" s="313" t="s">
        <v>284</v>
      </c>
      <c r="D1085" s="266" t="s">
        <v>375</v>
      </c>
      <c r="E1085" s="259" t="s">
        <v>9099</v>
      </c>
      <c r="F1085" s="254">
        <v>45621</v>
      </c>
    </row>
    <row r="1086" spans="1:6" ht="13.9" hidden="1" customHeight="1">
      <c r="A1086" s="75">
        <v>1084</v>
      </c>
      <c r="B1086" s="268" t="s">
        <v>5823</v>
      </c>
      <c r="C1086" s="244" t="s">
        <v>151</v>
      </c>
      <c r="D1086" s="313" t="s">
        <v>3114</v>
      </c>
      <c r="E1086" s="259" t="s">
        <v>9099</v>
      </c>
      <c r="F1086" s="254">
        <v>45621</v>
      </c>
    </row>
    <row r="1087" spans="1:6" ht="13.9" hidden="1" customHeight="1">
      <c r="A1087" s="75">
        <v>1085</v>
      </c>
      <c r="B1087" s="243" t="s">
        <v>9064</v>
      </c>
      <c r="C1087" s="244" t="s">
        <v>34</v>
      </c>
      <c r="D1087" s="266" t="s">
        <v>375</v>
      </c>
      <c r="E1087" s="259" t="s">
        <v>9099</v>
      </c>
      <c r="F1087" s="254">
        <v>45621</v>
      </c>
    </row>
    <row r="1088" spans="1:6" ht="13.9" hidden="1" customHeight="1">
      <c r="A1088" s="75">
        <v>1086</v>
      </c>
      <c r="B1088" s="265" t="s">
        <v>9065</v>
      </c>
      <c r="C1088" s="244" t="s">
        <v>0</v>
      </c>
      <c r="D1088" s="313" t="s">
        <v>3118</v>
      </c>
      <c r="E1088" s="259" t="s">
        <v>9099</v>
      </c>
      <c r="F1088" s="254">
        <v>45621</v>
      </c>
    </row>
    <row r="1089" spans="1:6" ht="13.9" hidden="1" customHeight="1">
      <c r="A1089" s="75">
        <v>1087</v>
      </c>
      <c r="B1089" s="243" t="s">
        <v>9066</v>
      </c>
      <c r="C1089" s="244" t="s">
        <v>73</v>
      </c>
      <c r="D1089" s="266" t="s">
        <v>391</v>
      </c>
      <c r="E1089" s="259" t="s">
        <v>9099</v>
      </c>
      <c r="F1089" s="254">
        <v>45621</v>
      </c>
    </row>
    <row r="1090" spans="1:6" ht="13.9" hidden="1" customHeight="1">
      <c r="A1090" s="75">
        <v>1088</v>
      </c>
      <c r="B1090" s="269" t="s">
        <v>9067</v>
      </c>
      <c r="C1090" s="279" t="s">
        <v>568</v>
      </c>
      <c r="D1090" s="266" t="s">
        <v>391</v>
      </c>
      <c r="E1090" s="259" t="s">
        <v>9099</v>
      </c>
      <c r="F1090" s="254">
        <v>45621</v>
      </c>
    </row>
    <row r="1091" spans="1:6" ht="13.9" hidden="1" customHeight="1">
      <c r="A1091" s="75">
        <v>1089</v>
      </c>
      <c r="B1091" s="268" t="s">
        <v>1422</v>
      </c>
      <c r="C1091" s="244" t="s">
        <v>3</v>
      </c>
      <c r="D1091" s="266" t="s">
        <v>375</v>
      </c>
      <c r="E1091" s="259" t="s">
        <v>9099</v>
      </c>
      <c r="F1091" s="254">
        <v>45621</v>
      </c>
    </row>
    <row r="1092" spans="1:6" ht="13.9" hidden="1" customHeight="1">
      <c r="A1092" s="75">
        <v>1090</v>
      </c>
      <c r="B1092" s="278" t="s">
        <v>9068</v>
      </c>
      <c r="C1092" s="60" t="s">
        <v>155</v>
      </c>
      <c r="D1092" s="246" t="s">
        <v>375</v>
      </c>
      <c r="E1092" s="259" t="s">
        <v>9099</v>
      </c>
      <c r="F1092" s="254">
        <v>45621</v>
      </c>
    </row>
    <row r="1093" spans="1:6" ht="13.9" hidden="1" customHeight="1">
      <c r="A1093" s="75">
        <v>1091</v>
      </c>
      <c r="B1093" s="247" t="s">
        <v>8036</v>
      </c>
      <c r="C1093" s="244" t="s">
        <v>934</v>
      </c>
      <c r="D1093" s="266" t="s">
        <v>375</v>
      </c>
      <c r="E1093" s="259" t="s">
        <v>9099</v>
      </c>
      <c r="F1093" s="254">
        <v>45621</v>
      </c>
    </row>
    <row r="1094" spans="1:6" ht="13.9" hidden="1" customHeight="1">
      <c r="A1094" s="75">
        <v>1092</v>
      </c>
      <c r="B1094" s="243" t="s">
        <v>9069</v>
      </c>
      <c r="C1094" s="244" t="s">
        <v>515</v>
      </c>
      <c r="D1094" s="266" t="s">
        <v>3131</v>
      </c>
      <c r="E1094" s="259" t="s">
        <v>9099</v>
      </c>
      <c r="F1094" s="254">
        <v>45621</v>
      </c>
    </row>
    <row r="1095" spans="1:6" ht="13.9" hidden="1" customHeight="1">
      <c r="A1095" s="75">
        <v>1093</v>
      </c>
      <c r="B1095" s="243" t="s">
        <v>9070</v>
      </c>
      <c r="C1095" s="244" t="s">
        <v>2029</v>
      </c>
      <c r="D1095" s="266" t="s">
        <v>375</v>
      </c>
      <c r="E1095" s="259" t="s">
        <v>9099</v>
      </c>
      <c r="F1095" s="254">
        <v>45621</v>
      </c>
    </row>
    <row r="1096" spans="1:6" ht="13.9" hidden="1" customHeight="1">
      <c r="A1096" s="75">
        <v>1094</v>
      </c>
      <c r="B1096" s="265" t="s">
        <v>9071</v>
      </c>
      <c r="C1096" s="244" t="s">
        <v>34</v>
      </c>
      <c r="D1096" s="266" t="s">
        <v>375</v>
      </c>
      <c r="E1096" s="259" t="s">
        <v>9099</v>
      </c>
      <c r="F1096" s="254">
        <v>45621</v>
      </c>
    </row>
    <row r="1097" spans="1:6" ht="13.9" hidden="1" customHeight="1">
      <c r="A1097" s="75">
        <v>1095</v>
      </c>
      <c r="B1097" s="240" t="s">
        <v>9072</v>
      </c>
      <c r="C1097" s="60" t="s">
        <v>552</v>
      </c>
      <c r="D1097" s="246" t="s">
        <v>375</v>
      </c>
      <c r="E1097" s="259" t="s">
        <v>9099</v>
      </c>
      <c r="F1097" s="254">
        <v>45621</v>
      </c>
    </row>
    <row r="1098" spans="1:6" ht="13.9" hidden="1" customHeight="1">
      <c r="A1098" s="75">
        <v>1096</v>
      </c>
      <c r="B1098" s="320" t="s">
        <v>9073</v>
      </c>
      <c r="C1098" s="244" t="s">
        <v>34</v>
      </c>
      <c r="D1098" s="266" t="s">
        <v>375</v>
      </c>
      <c r="E1098" s="259" t="s">
        <v>9099</v>
      </c>
      <c r="F1098" s="254">
        <v>45621</v>
      </c>
    </row>
    <row r="1099" spans="1:6" ht="13.9" hidden="1" customHeight="1">
      <c r="A1099" s="75">
        <v>1097</v>
      </c>
      <c r="B1099" s="243" t="s">
        <v>9074</v>
      </c>
      <c r="C1099" s="244" t="s">
        <v>7991</v>
      </c>
      <c r="D1099" s="266" t="s">
        <v>375</v>
      </c>
      <c r="E1099" s="259" t="s">
        <v>9099</v>
      </c>
      <c r="F1099" s="254">
        <v>45621</v>
      </c>
    </row>
    <row r="1100" spans="1:6" ht="13.9" hidden="1" customHeight="1">
      <c r="A1100" s="75">
        <v>1098</v>
      </c>
      <c r="B1100" s="267" t="s">
        <v>9075</v>
      </c>
      <c r="C1100" s="244" t="s">
        <v>34</v>
      </c>
      <c r="D1100" s="266" t="s">
        <v>375</v>
      </c>
      <c r="E1100" s="259" t="s">
        <v>9099</v>
      </c>
      <c r="F1100" s="254">
        <v>45621</v>
      </c>
    </row>
    <row r="1101" spans="1:6" ht="13.9" hidden="1" customHeight="1">
      <c r="A1101" s="75">
        <v>1099</v>
      </c>
      <c r="B1101" s="268" t="s">
        <v>9076</v>
      </c>
      <c r="C1101" s="244" t="s">
        <v>34</v>
      </c>
      <c r="D1101" s="266" t="s">
        <v>375</v>
      </c>
      <c r="E1101" s="259" t="s">
        <v>9099</v>
      </c>
      <c r="F1101" s="254">
        <v>45621</v>
      </c>
    </row>
    <row r="1102" spans="1:6" ht="13.9" hidden="1" customHeight="1">
      <c r="A1102" s="75">
        <v>1100</v>
      </c>
      <c r="B1102" s="268" t="s">
        <v>5202</v>
      </c>
      <c r="C1102" s="244" t="s">
        <v>5</v>
      </c>
      <c r="D1102" s="266" t="s">
        <v>375</v>
      </c>
      <c r="E1102" s="259" t="s">
        <v>9099</v>
      </c>
      <c r="F1102" s="254">
        <v>45621</v>
      </c>
    </row>
    <row r="1103" spans="1:6" ht="13.9" hidden="1" customHeight="1">
      <c r="A1103" s="75">
        <v>1101</v>
      </c>
      <c r="B1103" s="247" t="s">
        <v>9077</v>
      </c>
      <c r="C1103" s="279" t="s">
        <v>568</v>
      </c>
      <c r="D1103" s="313" t="s">
        <v>391</v>
      </c>
      <c r="E1103" s="259" t="s">
        <v>9099</v>
      </c>
      <c r="F1103" s="254">
        <v>45621</v>
      </c>
    </row>
    <row r="1104" spans="1:6" ht="13.9" hidden="1" customHeight="1">
      <c r="A1104" s="75">
        <v>1102</v>
      </c>
      <c r="B1104" s="268" t="s">
        <v>5054</v>
      </c>
      <c r="C1104" s="244" t="s">
        <v>3</v>
      </c>
      <c r="D1104" s="266" t="s">
        <v>375</v>
      </c>
      <c r="E1104" s="259" t="s">
        <v>9099</v>
      </c>
      <c r="F1104" s="254">
        <v>45621</v>
      </c>
    </row>
    <row r="1105" spans="1:6" ht="13.9" hidden="1" customHeight="1">
      <c r="A1105" s="75">
        <v>1103</v>
      </c>
      <c r="B1105" s="268" t="s">
        <v>9078</v>
      </c>
      <c r="C1105" s="244" t="s">
        <v>541</v>
      </c>
      <c r="D1105" s="313" t="s">
        <v>3137</v>
      </c>
      <c r="E1105" s="259" t="s">
        <v>9099</v>
      </c>
      <c r="F1105" s="254">
        <v>45621</v>
      </c>
    </row>
    <row r="1106" spans="1:6" ht="13.9" hidden="1" customHeight="1">
      <c r="A1106" s="75">
        <v>1104</v>
      </c>
      <c r="B1106" s="269" t="s">
        <v>9079</v>
      </c>
      <c r="C1106" s="279" t="s">
        <v>568</v>
      </c>
      <c r="D1106" s="60" t="s">
        <v>465</v>
      </c>
      <c r="E1106" s="259" t="s">
        <v>9099</v>
      </c>
      <c r="F1106" s="254">
        <v>45621</v>
      </c>
    </row>
    <row r="1107" spans="1:6" ht="13.9" hidden="1" customHeight="1">
      <c r="A1107" s="75">
        <v>1105</v>
      </c>
      <c r="B1107" s="322" t="s">
        <v>9080</v>
      </c>
      <c r="C1107" s="244" t="s">
        <v>34</v>
      </c>
      <c r="D1107" s="266" t="s">
        <v>375</v>
      </c>
      <c r="E1107" s="259" t="s">
        <v>9099</v>
      </c>
      <c r="F1107" s="254">
        <v>45621</v>
      </c>
    </row>
    <row r="1108" spans="1:6" ht="13.9" hidden="1" customHeight="1">
      <c r="A1108" s="75">
        <v>1106</v>
      </c>
      <c r="B1108" s="268" t="s">
        <v>9081</v>
      </c>
      <c r="C1108" s="279" t="s">
        <v>568</v>
      </c>
      <c r="D1108" s="266" t="s">
        <v>3150</v>
      </c>
      <c r="E1108" s="259" t="s">
        <v>9099</v>
      </c>
      <c r="F1108" s="254">
        <v>45621</v>
      </c>
    </row>
    <row r="1109" spans="1:6" ht="13.9" hidden="1" customHeight="1">
      <c r="A1109" s="75">
        <v>1107</v>
      </c>
      <c r="B1109" s="268" t="s">
        <v>9082</v>
      </c>
      <c r="C1109" s="279" t="s">
        <v>568</v>
      </c>
      <c r="D1109" s="266" t="s">
        <v>3154</v>
      </c>
      <c r="E1109" s="259" t="s">
        <v>9099</v>
      </c>
      <c r="F1109" s="254">
        <v>45621</v>
      </c>
    </row>
    <row r="1110" spans="1:6" ht="13.9" hidden="1" customHeight="1">
      <c r="A1110" s="75">
        <v>1108</v>
      </c>
      <c r="B1110" s="268" t="s">
        <v>9083</v>
      </c>
      <c r="C1110" s="244" t="s">
        <v>7833</v>
      </c>
      <c r="D1110" s="313" t="s">
        <v>375</v>
      </c>
      <c r="E1110" s="259" t="s">
        <v>9099</v>
      </c>
      <c r="F1110" s="254">
        <v>45621</v>
      </c>
    </row>
    <row r="1111" spans="1:6" ht="13.9" hidden="1" customHeight="1">
      <c r="A1111" s="75">
        <v>1109</v>
      </c>
      <c r="B1111" s="265" t="s">
        <v>9084</v>
      </c>
      <c r="C1111" s="244" t="s">
        <v>5</v>
      </c>
      <c r="D1111" s="266" t="s">
        <v>375</v>
      </c>
      <c r="E1111" s="259" t="s">
        <v>9099</v>
      </c>
      <c r="F1111" s="254">
        <v>45621</v>
      </c>
    </row>
    <row r="1112" spans="1:6" ht="13.9" hidden="1" customHeight="1">
      <c r="A1112" s="75">
        <v>1110</v>
      </c>
      <c r="B1112" s="247" t="s">
        <v>5066</v>
      </c>
      <c r="C1112" s="244" t="s">
        <v>3</v>
      </c>
      <c r="D1112" s="266" t="s">
        <v>375</v>
      </c>
      <c r="E1112" s="259" t="s">
        <v>9099</v>
      </c>
      <c r="F1112" s="254">
        <v>45621</v>
      </c>
    </row>
    <row r="1113" spans="1:6" ht="13.9" hidden="1" customHeight="1">
      <c r="A1113" s="75">
        <v>1111</v>
      </c>
      <c r="B1113" s="243" t="s">
        <v>9085</v>
      </c>
      <c r="C1113" s="244" t="s">
        <v>3</v>
      </c>
      <c r="D1113" s="266" t="s">
        <v>375</v>
      </c>
      <c r="E1113" s="259" t="s">
        <v>9099</v>
      </c>
      <c r="F1113" s="254">
        <v>45621</v>
      </c>
    </row>
    <row r="1114" spans="1:6" ht="13.9" hidden="1" customHeight="1">
      <c r="A1114" s="75">
        <v>1112</v>
      </c>
      <c r="B1114" s="239" t="s">
        <v>9086</v>
      </c>
      <c r="C1114" s="279" t="s">
        <v>568</v>
      </c>
      <c r="D1114" s="313" t="s">
        <v>391</v>
      </c>
      <c r="E1114" s="259" t="s">
        <v>9099</v>
      </c>
      <c r="F1114" s="254">
        <v>45621</v>
      </c>
    </row>
    <row r="1115" spans="1:6" ht="13.9" hidden="1" customHeight="1">
      <c r="A1115" s="75">
        <v>1113</v>
      </c>
      <c r="B1115" s="268" t="s">
        <v>9087</v>
      </c>
      <c r="C1115" s="244" t="s">
        <v>34</v>
      </c>
      <c r="D1115" s="266" t="s">
        <v>375</v>
      </c>
      <c r="E1115" s="259" t="s">
        <v>9099</v>
      </c>
      <c r="F1115" s="254">
        <v>45621</v>
      </c>
    </row>
    <row r="1116" spans="1:6" ht="13.9" hidden="1" customHeight="1">
      <c r="A1116" s="75">
        <v>1114</v>
      </c>
      <c r="B1116" s="269" t="s">
        <v>9088</v>
      </c>
      <c r="C1116" s="244" t="s">
        <v>2028</v>
      </c>
      <c r="D1116" s="266" t="s">
        <v>375</v>
      </c>
      <c r="E1116" s="259" t="s">
        <v>9099</v>
      </c>
      <c r="F1116" s="254">
        <v>45621</v>
      </c>
    </row>
    <row r="1117" spans="1:6" ht="13.9" hidden="1" customHeight="1">
      <c r="A1117" s="75">
        <v>1115</v>
      </c>
      <c r="B1117" s="267" t="s">
        <v>9089</v>
      </c>
      <c r="C1117" s="279" t="s">
        <v>568</v>
      </c>
      <c r="D1117" s="266" t="s">
        <v>3150</v>
      </c>
      <c r="E1117" s="259" t="s">
        <v>9099</v>
      </c>
      <c r="F1117" s="254">
        <v>45621</v>
      </c>
    </row>
    <row r="1118" spans="1:6" ht="13.9" hidden="1" customHeight="1">
      <c r="A1118" s="75">
        <v>1116</v>
      </c>
      <c r="B1118" s="243" t="s">
        <v>9090</v>
      </c>
      <c r="C1118" s="279" t="s">
        <v>568</v>
      </c>
      <c r="D1118" s="313" t="s">
        <v>391</v>
      </c>
      <c r="E1118" s="259" t="s">
        <v>9099</v>
      </c>
      <c r="F1118" s="254">
        <v>45621</v>
      </c>
    </row>
    <row r="1119" spans="1:6" ht="13.9" hidden="1" customHeight="1">
      <c r="A1119" s="75">
        <v>1117</v>
      </c>
      <c r="B1119" s="243" t="s">
        <v>9091</v>
      </c>
      <c r="C1119" s="244" t="s">
        <v>34</v>
      </c>
      <c r="D1119" s="266" t="s">
        <v>375</v>
      </c>
      <c r="E1119" s="259" t="s">
        <v>9099</v>
      </c>
      <c r="F1119" s="254">
        <v>45621</v>
      </c>
    </row>
    <row r="1120" spans="1:6" ht="13.9" hidden="1" customHeight="1">
      <c r="A1120" s="75">
        <v>1118</v>
      </c>
      <c r="B1120" s="243" t="s">
        <v>9092</v>
      </c>
      <c r="C1120" s="244" t="s">
        <v>34</v>
      </c>
      <c r="D1120" s="266" t="s">
        <v>375</v>
      </c>
      <c r="E1120" s="259" t="s">
        <v>9099</v>
      </c>
      <c r="F1120" s="254">
        <v>45621</v>
      </c>
    </row>
    <row r="1121" spans="1:6" ht="13.9" hidden="1" customHeight="1">
      <c r="A1121" s="75">
        <v>1119</v>
      </c>
      <c r="B1121" s="265" t="s">
        <v>6125</v>
      </c>
      <c r="C1121" s="244" t="s">
        <v>3</v>
      </c>
      <c r="D1121" s="266" t="s">
        <v>375</v>
      </c>
      <c r="E1121" s="259" t="s">
        <v>9099</v>
      </c>
      <c r="F1121" s="254">
        <v>45621</v>
      </c>
    </row>
    <row r="1122" spans="1:6" ht="13.9" hidden="1" customHeight="1">
      <c r="A1122" s="75">
        <v>1120</v>
      </c>
      <c r="B1122" s="269" t="s">
        <v>9093</v>
      </c>
      <c r="C1122" s="313" t="s">
        <v>284</v>
      </c>
      <c r="D1122" s="266" t="s">
        <v>375</v>
      </c>
      <c r="E1122" s="259" t="s">
        <v>9099</v>
      </c>
      <c r="F1122" s="254">
        <v>45621</v>
      </c>
    </row>
    <row r="1123" spans="1:6" ht="13.9" hidden="1" customHeight="1">
      <c r="A1123" s="75">
        <v>1121</v>
      </c>
      <c r="B1123" s="242" t="s">
        <v>9094</v>
      </c>
      <c r="C1123" s="60" t="s">
        <v>552</v>
      </c>
      <c r="D1123" s="246" t="s">
        <v>375</v>
      </c>
      <c r="E1123" s="259" t="s">
        <v>9099</v>
      </c>
      <c r="F1123" s="254">
        <v>45621</v>
      </c>
    </row>
    <row r="1124" spans="1:6" ht="13.9" hidden="1" customHeight="1">
      <c r="A1124" s="75">
        <v>1122</v>
      </c>
      <c r="B1124" s="239" t="s">
        <v>9095</v>
      </c>
      <c r="C1124" s="279" t="s">
        <v>568</v>
      </c>
      <c r="D1124" s="279" t="s">
        <v>3131</v>
      </c>
      <c r="E1124" s="259" t="s">
        <v>9099</v>
      </c>
      <c r="F1124" s="254">
        <v>45621</v>
      </c>
    </row>
    <row r="1125" spans="1:6" ht="13.9" hidden="1" customHeight="1">
      <c r="A1125" s="75">
        <v>1123</v>
      </c>
      <c r="B1125" s="267" t="s">
        <v>9096</v>
      </c>
      <c r="C1125" s="244" t="s">
        <v>934</v>
      </c>
      <c r="D1125" s="266" t="s">
        <v>3131</v>
      </c>
      <c r="E1125" s="259" t="s">
        <v>9099</v>
      </c>
      <c r="F1125" s="254">
        <v>45621</v>
      </c>
    </row>
    <row r="1126" spans="1:6" ht="13.9" hidden="1" customHeight="1">
      <c r="A1126" s="75">
        <v>1124</v>
      </c>
      <c r="B1126" s="265" t="s">
        <v>9097</v>
      </c>
      <c r="C1126" s="313" t="s">
        <v>1</v>
      </c>
      <c r="D1126" s="266" t="s">
        <v>375</v>
      </c>
      <c r="E1126" s="259" t="s">
        <v>9099</v>
      </c>
      <c r="F1126" s="254">
        <v>45621</v>
      </c>
    </row>
    <row r="1127" spans="1:6" ht="13.9" hidden="1" customHeight="1">
      <c r="A1127" s="75">
        <v>1125</v>
      </c>
      <c r="B1127" s="320" t="s">
        <v>9098</v>
      </c>
      <c r="C1127" s="279" t="s">
        <v>568</v>
      </c>
      <c r="D1127" s="266" t="s">
        <v>391</v>
      </c>
      <c r="E1127" s="259" t="s">
        <v>9099</v>
      </c>
      <c r="F1127" s="254">
        <v>45621</v>
      </c>
    </row>
    <row r="1128" spans="1:6" ht="13.9" hidden="1" customHeight="1">
      <c r="A1128" s="75">
        <v>1126</v>
      </c>
      <c r="B1128" s="243" t="s">
        <v>9102</v>
      </c>
      <c r="C1128" s="244" t="s">
        <v>150</v>
      </c>
      <c r="D1128" s="266" t="s">
        <v>375</v>
      </c>
      <c r="E1128" s="259" t="s">
        <v>9298</v>
      </c>
      <c r="F1128" s="254">
        <v>45650</v>
      </c>
    </row>
    <row r="1129" spans="1:6" ht="13.9" hidden="1" customHeight="1">
      <c r="A1129" s="75">
        <v>1127</v>
      </c>
      <c r="B1129" s="265" t="s">
        <v>9103</v>
      </c>
      <c r="C1129" s="244" t="s">
        <v>73</v>
      </c>
      <c r="D1129" s="266" t="s">
        <v>375</v>
      </c>
      <c r="E1129" s="259" t="s">
        <v>9298</v>
      </c>
      <c r="F1129" s="254">
        <v>45650</v>
      </c>
    </row>
    <row r="1130" spans="1:6" ht="13.9" hidden="1" customHeight="1">
      <c r="A1130" s="75">
        <v>1128</v>
      </c>
      <c r="B1130" s="265" t="s">
        <v>9104</v>
      </c>
      <c r="C1130" s="244" t="s">
        <v>18</v>
      </c>
      <c r="D1130" s="266" t="s">
        <v>3131</v>
      </c>
      <c r="E1130" s="259" t="s">
        <v>9298</v>
      </c>
      <c r="F1130" s="254">
        <v>45650</v>
      </c>
    </row>
    <row r="1131" spans="1:6" ht="13.9" hidden="1" customHeight="1">
      <c r="A1131" s="75">
        <v>1129</v>
      </c>
      <c r="B1131" s="243" t="s">
        <v>9105</v>
      </c>
      <c r="C1131" s="313" t="s">
        <v>34</v>
      </c>
      <c r="D1131" s="266" t="s">
        <v>375</v>
      </c>
      <c r="E1131" s="259" t="s">
        <v>9298</v>
      </c>
      <c r="F1131" s="254">
        <v>45650</v>
      </c>
    </row>
    <row r="1132" spans="1:6" ht="13.9" hidden="1" customHeight="1">
      <c r="A1132" s="75">
        <v>1130</v>
      </c>
      <c r="B1132" s="268" t="s">
        <v>9106</v>
      </c>
      <c r="C1132" s="313" t="s">
        <v>167</v>
      </c>
      <c r="D1132" s="266" t="s">
        <v>375</v>
      </c>
      <c r="E1132" s="259" t="s">
        <v>9298</v>
      </c>
      <c r="F1132" s="254">
        <v>45650</v>
      </c>
    </row>
    <row r="1133" spans="1:6" ht="13.9" hidden="1" customHeight="1">
      <c r="A1133" s="75">
        <v>1131</v>
      </c>
      <c r="B1133" s="265" t="s">
        <v>9107</v>
      </c>
      <c r="C1133" s="244" t="s">
        <v>653</v>
      </c>
      <c r="D1133" s="266" t="s">
        <v>375</v>
      </c>
      <c r="E1133" s="259" t="s">
        <v>9298</v>
      </c>
      <c r="F1133" s="254">
        <v>45650</v>
      </c>
    </row>
    <row r="1134" spans="1:6" ht="13.9" hidden="1" customHeight="1">
      <c r="A1134" s="75">
        <v>1132</v>
      </c>
      <c r="B1134" s="268" t="s">
        <v>9108</v>
      </c>
      <c r="C1134" s="313" t="s">
        <v>34</v>
      </c>
      <c r="D1134" s="266" t="s">
        <v>375</v>
      </c>
      <c r="E1134" s="259" t="s">
        <v>9298</v>
      </c>
      <c r="F1134" s="254">
        <v>45650</v>
      </c>
    </row>
    <row r="1135" spans="1:6" ht="13.9" hidden="1" customHeight="1">
      <c r="A1135" s="75">
        <v>1133</v>
      </c>
      <c r="B1135" s="320" t="s">
        <v>9109</v>
      </c>
      <c r="C1135" s="244" t="s">
        <v>653</v>
      </c>
      <c r="D1135" s="266" t="s">
        <v>465</v>
      </c>
      <c r="E1135" s="259" t="s">
        <v>9298</v>
      </c>
      <c r="F1135" s="254">
        <v>45650</v>
      </c>
    </row>
    <row r="1136" spans="1:6" ht="13.9" hidden="1" customHeight="1">
      <c r="A1136" s="75">
        <v>1134</v>
      </c>
      <c r="B1136" s="267" t="s">
        <v>9110</v>
      </c>
      <c r="C1136" s="244" t="s">
        <v>73</v>
      </c>
      <c r="D1136" s="266" t="s">
        <v>375</v>
      </c>
      <c r="E1136" s="259" t="s">
        <v>9298</v>
      </c>
      <c r="F1136" s="254">
        <v>45650</v>
      </c>
    </row>
    <row r="1137" spans="1:6" ht="13.9" hidden="1" customHeight="1">
      <c r="A1137" s="75">
        <v>1135</v>
      </c>
      <c r="B1137" s="243" t="s">
        <v>9111</v>
      </c>
      <c r="C1137" s="244" t="s">
        <v>73</v>
      </c>
      <c r="D1137" s="266" t="s">
        <v>375</v>
      </c>
      <c r="E1137" s="259" t="s">
        <v>9298</v>
      </c>
      <c r="F1137" s="254">
        <v>45650</v>
      </c>
    </row>
    <row r="1138" spans="1:6" ht="13.9" hidden="1" customHeight="1">
      <c r="A1138" s="75">
        <v>1136</v>
      </c>
      <c r="B1138" s="243" t="s">
        <v>9112</v>
      </c>
      <c r="C1138" s="313" t="s">
        <v>167</v>
      </c>
      <c r="D1138" s="266" t="s">
        <v>375</v>
      </c>
      <c r="E1138" s="259" t="s">
        <v>9298</v>
      </c>
      <c r="F1138" s="254">
        <v>45650</v>
      </c>
    </row>
    <row r="1139" spans="1:6" ht="13.9" hidden="1" customHeight="1">
      <c r="A1139" s="75">
        <v>1137</v>
      </c>
      <c r="B1139" s="265" t="s">
        <v>9113</v>
      </c>
      <c r="C1139" s="244" t="s">
        <v>174</v>
      </c>
      <c r="D1139" s="266" t="s">
        <v>375</v>
      </c>
      <c r="E1139" s="259" t="s">
        <v>9298</v>
      </c>
      <c r="F1139" s="254">
        <v>45650</v>
      </c>
    </row>
    <row r="1140" spans="1:6" ht="13.9" hidden="1" customHeight="1">
      <c r="A1140" s="75">
        <v>1138</v>
      </c>
      <c r="B1140" s="322" t="s">
        <v>3786</v>
      </c>
      <c r="C1140" s="244" t="s">
        <v>653</v>
      </c>
      <c r="D1140" s="266" t="s">
        <v>391</v>
      </c>
      <c r="E1140" s="259" t="s">
        <v>9298</v>
      </c>
      <c r="F1140" s="254">
        <v>45650</v>
      </c>
    </row>
    <row r="1141" spans="1:6" ht="13.9" hidden="1" customHeight="1">
      <c r="A1141" s="75">
        <v>1139</v>
      </c>
      <c r="B1141" s="265" t="s">
        <v>9114</v>
      </c>
      <c r="C1141" s="313" t="s">
        <v>34</v>
      </c>
      <c r="D1141" s="266" t="s">
        <v>375</v>
      </c>
      <c r="E1141" s="259" t="s">
        <v>9298</v>
      </c>
      <c r="F1141" s="254">
        <v>45650</v>
      </c>
    </row>
    <row r="1142" spans="1:6" ht="13.9" hidden="1" customHeight="1">
      <c r="A1142" s="75">
        <v>1140</v>
      </c>
      <c r="B1142" s="243" t="s">
        <v>6136</v>
      </c>
      <c r="C1142" s="244" t="s">
        <v>34</v>
      </c>
      <c r="D1142" s="266" t="s">
        <v>375</v>
      </c>
      <c r="E1142" s="259" t="s">
        <v>9298</v>
      </c>
      <c r="F1142" s="254">
        <v>45650</v>
      </c>
    </row>
    <row r="1143" spans="1:6" ht="13.9" hidden="1" customHeight="1">
      <c r="A1143" s="75">
        <v>1141</v>
      </c>
      <c r="B1143" s="267" t="s">
        <v>9115</v>
      </c>
      <c r="C1143" s="244" t="s">
        <v>73</v>
      </c>
      <c r="D1143" s="266" t="s">
        <v>375</v>
      </c>
      <c r="E1143" s="259" t="s">
        <v>9298</v>
      </c>
      <c r="F1143" s="254">
        <v>45650</v>
      </c>
    </row>
    <row r="1144" spans="1:6" ht="13.9" hidden="1" customHeight="1">
      <c r="A1144" s="75">
        <v>1142</v>
      </c>
      <c r="B1144" s="268" t="s">
        <v>9116</v>
      </c>
      <c r="C1144" s="313" t="s">
        <v>34</v>
      </c>
      <c r="D1144" s="266" t="s">
        <v>375</v>
      </c>
      <c r="E1144" s="259" t="s">
        <v>9298</v>
      </c>
      <c r="F1144" s="254">
        <v>45650</v>
      </c>
    </row>
    <row r="1145" spans="1:6" ht="13.9" hidden="1" customHeight="1">
      <c r="A1145" s="75">
        <v>1143</v>
      </c>
      <c r="B1145" s="267" t="s">
        <v>9117</v>
      </c>
      <c r="C1145" s="244" t="s">
        <v>34</v>
      </c>
      <c r="D1145" s="266" t="s">
        <v>375</v>
      </c>
      <c r="E1145" s="259" t="s">
        <v>9298</v>
      </c>
      <c r="F1145" s="254">
        <v>45650</v>
      </c>
    </row>
    <row r="1146" spans="1:6" ht="13.9" hidden="1" customHeight="1">
      <c r="A1146" s="75">
        <v>1144</v>
      </c>
      <c r="B1146" s="265" t="s">
        <v>9118</v>
      </c>
      <c r="C1146" s="313" t="s">
        <v>34</v>
      </c>
      <c r="D1146" s="266" t="s">
        <v>375</v>
      </c>
      <c r="E1146" s="259" t="s">
        <v>9298</v>
      </c>
      <c r="F1146" s="254">
        <v>45650</v>
      </c>
    </row>
    <row r="1147" spans="1:6" ht="13.9" hidden="1" customHeight="1">
      <c r="A1147" s="75">
        <v>1145</v>
      </c>
      <c r="B1147" s="268" t="s">
        <v>9119</v>
      </c>
      <c r="C1147" s="313" t="s">
        <v>34</v>
      </c>
      <c r="D1147" s="266" t="s">
        <v>375</v>
      </c>
      <c r="E1147" s="259" t="s">
        <v>9298</v>
      </c>
      <c r="F1147" s="254">
        <v>45650</v>
      </c>
    </row>
    <row r="1148" spans="1:6" ht="13.9" hidden="1" customHeight="1">
      <c r="A1148" s="75">
        <v>1146</v>
      </c>
      <c r="B1148" s="265" t="s">
        <v>9120</v>
      </c>
      <c r="C1148" s="244" t="s">
        <v>653</v>
      </c>
      <c r="D1148" s="266" t="s">
        <v>3149</v>
      </c>
      <c r="E1148" s="259" t="s">
        <v>9298</v>
      </c>
      <c r="F1148" s="254">
        <v>45650</v>
      </c>
    </row>
    <row r="1149" spans="1:6" ht="13.9" hidden="1" customHeight="1">
      <c r="A1149" s="75">
        <v>1147</v>
      </c>
      <c r="B1149" s="269" t="s">
        <v>9121</v>
      </c>
      <c r="C1149" s="244" t="s">
        <v>6414</v>
      </c>
      <c r="D1149" s="266" t="s">
        <v>3154</v>
      </c>
      <c r="E1149" s="259" t="s">
        <v>9298</v>
      </c>
      <c r="F1149" s="254">
        <v>45650</v>
      </c>
    </row>
    <row r="1150" spans="1:6" ht="13.9" hidden="1" customHeight="1">
      <c r="A1150" s="75">
        <v>1148</v>
      </c>
      <c r="B1150" s="265" t="s">
        <v>9122</v>
      </c>
      <c r="C1150" s="244" t="s">
        <v>105</v>
      </c>
      <c r="D1150" s="313" t="s">
        <v>391</v>
      </c>
      <c r="E1150" s="259" t="s">
        <v>9298</v>
      </c>
      <c r="F1150" s="254">
        <v>45650</v>
      </c>
    </row>
    <row r="1151" spans="1:6" ht="13.9" hidden="1" customHeight="1">
      <c r="A1151" s="75">
        <v>1149</v>
      </c>
      <c r="B1151" s="265" t="s">
        <v>9123</v>
      </c>
      <c r="C1151" s="244" t="s">
        <v>4583</v>
      </c>
      <c r="D1151" s="244" t="s">
        <v>391</v>
      </c>
      <c r="E1151" s="259" t="s">
        <v>9298</v>
      </c>
      <c r="F1151" s="254">
        <v>45650</v>
      </c>
    </row>
    <row r="1152" spans="1:6" ht="13.9" hidden="1" customHeight="1">
      <c r="A1152" s="75">
        <v>1150</v>
      </c>
      <c r="B1152" s="268" t="s">
        <v>9124</v>
      </c>
      <c r="C1152" s="313" t="s">
        <v>34</v>
      </c>
      <c r="D1152" s="266" t="s">
        <v>375</v>
      </c>
      <c r="E1152" s="259" t="s">
        <v>9298</v>
      </c>
      <c r="F1152" s="254">
        <v>45650</v>
      </c>
    </row>
    <row r="1153" spans="1:6" ht="13.9" hidden="1" customHeight="1">
      <c r="A1153" s="75">
        <v>1151</v>
      </c>
      <c r="B1153" s="243" t="s">
        <v>5657</v>
      </c>
      <c r="C1153" s="244" t="s">
        <v>653</v>
      </c>
      <c r="D1153" s="266" t="s">
        <v>391</v>
      </c>
      <c r="E1153" s="259" t="s">
        <v>9298</v>
      </c>
      <c r="F1153" s="254">
        <v>45650</v>
      </c>
    </row>
    <row r="1154" spans="1:6" ht="13.9" hidden="1" customHeight="1">
      <c r="A1154" s="75">
        <v>1152</v>
      </c>
      <c r="B1154" s="265" t="s">
        <v>6138</v>
      </c>
      <c r="C1154" s="244" t="s">
        <v>34</v>
      </c>
      <c r="D1154" s="266" t="s">
        <v>375</v>
      </c>
      <c r="E1154" s="259" t="s">
        <v>9298</v>
      </c>
      <c r="F1154" s="254">
        <v>45650</v>
      </c>
    </row>
    <row r="1155" spans="1:6" ht="13.9" hidden="1" customHeight="1">
      <c r="A1155" s="75">
        <v>1153</v>
      </c>
      <c r="B1155" s="267" t="s">
        <v>6369</v>
      </c>
      <c r="C1155" s="244" t="s">
        <v>34</v>
      </c>
      <c r="D1155" s="266" t="s">
        <v>375</v>
      </c>
      <c r="E1155" s="259" t="s">
        <v>9298</v>
      </c>
      <c r="F1155" s="254">
        <v>45650</v>
      </c>
    </row>
    <row r="1156" spans="1:6" ht="13.9" hidden="1" customHeight="1">
      <c r="A1156" s="75">
        <v>1154</v>
      </c>
      <c r="B1156" s="267" t="s">
        <v>4273</v>
      </c>
      <c r="C1156" s="244" t="s">
        <v>79</v>
      </c>
      <c r="D1156" s="266" t="s">
        <v>375</v>
      </c>
      <c r="E1156" s="259" t="s">
        <v>9298</v>
      </c>
      <c r="F1156" s="254">
        <v>45650</v>
      </c>
    </row>
    <row r="1157" spans="1:6" ht="13.9" hidden="1" customHeight="1">
      <c r="A1157" s="75">
        <v>1155</v>
      </c>
      <c r="B1157" s="268" t="s">
        <v>9125</v>
      </c>
      <c r="C1157" s="313" t="s">
        <v>34</v>
      </c>
      <c r="D1157" s="266" t="s">
        <v>375</v>
      </c>
      <c r="E1157" s="259" t="s">
        <v>9298</v>
      </c>
      <c r="F1157" s="254">
        <v>45650</v>
      </c>
    </row>
    <row r="1158" spans="1:6" ht="13.9" hidden="1" customHeight="1">
      <c r="A1158" s="75">
        <v>1156</v>
      </c>
      <c r="B1158" s="265" t="s">
        <v>9126</v>
      </c>
      <c r="C1158" s="313" t="s">
        <v>34</v>
      </c>
      <c r="D1158" s="266" t="s">
        <v>375</v>
      </c>
      <c r="E1158" s="259" t="s">
        <v>9298</v>
      </c>
      <c r="F1158" s="254">
        <v>45650</v>
      </c>
    </row>
    <row r="1159" spans="1:6" ht="13.9" hidden="1" customHeight="1">
      <c r="A1159" s="75">
        <v>1157</v>
      </c>
      <c r="B1159" s="243" t="s">
        <v>9127</v>
      </c>
      <c r="C1159" s="244" t="s">
        <v>18</v>
      </c>
      <c r="D1159" s="266" t="s">
        <v>3131</v>
      </c>
      <c r="E1159" s="259" t="s">
        <v>9298</v>
      </c>
      <c r="F1159" s="254">
        <v>45650</v>
      </c>
    </row>
    <row r="1160" spans="1:6" ht="13.9" hidden="1" customHeight="1">
      <c r="A1160" s="75">
        <v>1158</v>
      </c>
      <c r="B1160" s="265" t="s">
        <v>9128</v>
      </c>
      <c r="C1160" s="244" t="s">
        <v>34</v>
      </c>
      <c r="D1160" s="266" t="s">
        <v>375</v>
      </c>
      <c r="E1160" s="259" t="s">
        <v>9298</v>
      </c>
      <c r="F1160" s="254">
        <v>45650</v>
      </c>
    </row>
    <row r="1161" spans="1:6" ht="13.9" hidden="1" customHeight="1">
      <c r="A1161" s="75">
        <v>1159</v>
      </c>
      <c r="B1161" s="269" t="s">
        <v>9129</v>
      </c>
      <c r="C1161" s="313" t="s">
        <v>34</v>
      </c>
      <c r="D1161" s="266" t="s">
        <v>375</v>
      </c>
      <c r="E1161" s="259" t="s">
        <v>9298</v>
      </c>
      <c r="F1161" s="254">
        <v>45650</v>
      </c>
    </row>
    <row r="1162" spans="1:6" ht="13.9" hidden="1" customHeight="1">
      <c r="A1162" s="75">
        <v>1160</v>
      </c>
      <c r="B1162" s="269" t="s">
        <v>9130</v>
      </c>
      <c r="C1162" s="313" t="s">
        <v>167</v>
      </c>
      <c r="D1162" s="266" t="s">
        <v>375</v>
      </c>
      <c r="E1162" s="259" t="s">
        <v>9298</v>
      </c>
      <c r="F1162" s="254">
        <v>45650</v>
      </c>
    </row>
    <row r="1163" spans="1:6" ht="13.9" hidden="1" customHeight="1">
      <c r="A1163" s="75">
        <v>1161</v>
      </c>
      <c r="B1163" s="243" t="s">
        <v>9131</v>
      </c>
      <c r="C1163" s="244" t="s">
        <v>653</v>
      </c>
      <c r="D1163" s="266" t="s">
        <v>375</v>
      </c>
      <c r="E1163" s="259" t="s">
        <v>9298</v>
      </c>
      <c r="F1163" s="254">
        <v>45650</v>
      </c>
    </row>
    <row r="1164" spans="1:6" ht="13.9" hidden="1" customHeight="1">
      <c r="A1164" s="75">
        <v>1162</v>
      </c>
      <c r="B1164" s="265" t="s">
        <v>9132</v>
      </c>
      <c r="C1164" s="244" t="s">
        <v>433</v>
      </c>
      <c r="D1164" s="266" t="s">
        <v>375</v>
      </c>
      <c r="E1164" s="259" t="s">
        <v>9298</v>
      </c>
      <c r="F1164" s="254">
        <v>45650</v>
      </c>
    </row>
    <row r="1165" spans="1:6" ht="13.9" hidden="1" customHeight="1">
      <c r="A1165" s="75">
        <v>1163</v>
      </c>
      <c r="B1165" s="268" t="s">
        <v>9133</v>
      </c>
      <c r="C1165" s="313" t="s">
        <v>34</v>
      </c>
      <c r="D1165" s="266" t="s">
        <v>375</v>
      </c>
      <c r="E1165" s="259" t="s">
        <v>9298</v>
      </c>
      <c r="F1165" s="254">
        <v>45650</v>
      </c>
    </row>
    <row r="1166" spans="1:6" ht="13.9" hidden="1" customHeight="1">
      <c r="A1166" s="75">
        <v>1164</v>
      </c>
      <c r="B1166" s="265" t="s">
        <v>9134</v>
      </c>
      <c r="C1166" s="244" t="s">
        <v>34</v>
      </c>
      <c r="D1166" s="266" t="s">
        <v>375</v>
      </c>
      <c r="E1166" s="259" t="s">
        <v>9298</v>
      </c>
      <c r="F1166" s="254">
        <v>45650</v>
      </c>
    </row>
    <row r="1167" spans="1:6" ht="13.9" hidden="1" customHeight="1">
      <c r="A1167" s="75">
        <v>1165</v>
      </c>
      <c r="B1167" s="265" t="s">
        <v>9135</v>
      </c>
      <c r="C1167" s="244" t="s">
        <v>653</v>
      </c>
      <c r="D1167" s="266" t="s">
        <v>375</v>
      </c>
      <c r="E1167" s="259" t="s">
        <v>9298</v>
      </c>
      <c r="F1167" s="254">
        <v>45650</v>
      </c>
    </row>
    <row r="1168" spans="1:6" ht="13.9" hidden="1" customHeight="1">
      <c r="A1168" s="75">
        <v>1166</v>
      </c>
      <c r="B1168" s="268" t="s">
        <v>9136</v>
      </c>
      <c r="C1168" s="244" t="s">
        <v>76</v>
      </c>
      <c r="D1168" s="266" t="s">
        <v>465</v>
      </c>
      <c r="E1168" s="259" t="s">
        <v>9298</v>
      </c>
      <c r="F1168" s="254">
        <v>45650</v>
      </c>
    </row>
    <row r="1169" spans="1:6" ht="13.9" hidden="1" customHeight="1">
      <c r="A1169" s="75">
        <v>1167</v>
      </c>
      <c r="B1169" s="243" t="s">
        <v>9137</v>
      </c>
      <c r="C1169" s="244" t="s">
        <v>604</v>
      </c>
      <c r="D1169" s="266" t="s">
        <v>465</v>
      </c>
      <c r="E1169" s="259" t="s">
        <v>9298</v>
      </c>
      <c r="F1169" s="254">
        <v>45650</v>
      </c>
    </row>
    <row r="1170" spans="1:6" ht="13.9" hidden="1" customHeight="1">
      <c r="A1170" s="75">
        <v>1168</v>
      </c>
      <c r="B1170" s="269" t="s">
        <v>9138</v>
      </c>
      <c r="C1170" s="313" t="s">
        <v>34</v>
      </c>
      <c r="D1170" s="266" t="s">
        <v>375</v>
      </c>
      <c r="E1170" s="259" t="s">
        <v>9298</v>
      </c>
      <c r="F1170" s="254">
        <v>45650</v>
      </c>
    </row>
    <row r="1171" spans="1:6" ht="13.9" hidden="1" customHeight="1">
      <c r="A1171" s="75">
        <v>1169</v>
      </c>
      <c r="B1171" s="267" t="s">
        <v>9139</v>
      </c>
      <c r="C1171" s="313" t="s">
        <v>34</v>
      </c>
      <c r="D1171" s="266" t="s">
        <v>375</v>
      </c>
      <c r="E1171" s="259" t="s">
        <v>9298</v>
      </c>
      <c r="F1171" s="254">
        <v>45650</v>
      </c>
    </row>
    <row r="1172" spans="1:6" ht="13.9" hidden="1" customHeight="1">
      <c r="A1172" s="75">
        <v>1170</v>
      </c>
      <c r="B1172" s="323" t="s">
        <v>9140</v>
      </c>
      <c r="C1172" s="244" t="s">
        <v>653</v>
      </c>
      <c r="D1172" s="266" t="s">
        <v>461</v>
      </c>
      <c r="E1172" s="259" t="s">
        <v>9298</v>
      </c>
      <c r="F1172" s="254">
        <v>45650</v>
      </c>
    </row>
    <row r="1173" spans="1:6" ht="13.9" hidden="1" customHeight="1">
      <c r="A1173" s="75">
        <v>1171</v>
      </c>
      <c r="B1173" s="320" t="s">
        <v>9141</v>
      </c>
      <c r="C1173" s="244" t="s">
        <v>266</v>
      </c>
      <c r="D1173" s="266" t="s">
        <v>375</v>
      </c>
      <c r="E1173" s="259" t="s">
        <v>9298</v>
      </c>
      <c r="F1173" s="254">
        <v>45650</v>
      </c>
    </row>
    <row r="1174" spans="1:6" ht="13.9" hidden="1" customHeight="1">
      <c r="A1174" s="75">
        <v>1172</v>
      </c>
      <c r="B1174" s="322" t="s">
        <v>9142</v>
      </c>
      <c r="C1174" s="244" t="s">
        <v>34</v>
      </c>
      <c r="D1174" s="266" t="s">
        <v>375</v>
      </c>
      <c r="E1174" s="259" t="s">
        <v>9298</v>
      </c>
      <c r="F1174" s="254">
        <v>45650</v>
      </c>
    </row>
    <row r="1175" spans="1:6" ht="13.9" hidden="1" customHeight="1">
      <c r="A1175" s="75">
        <v>1173</v>
      </c>
      <c r="B1175" s="267" t="s">
        <v>9143</v>
      </c>
      <c r="C1175" s="244" t="s">
        <v>653</v>
      </c>
      <c r="D1175" s="266" t="s">
        <v>461</v>
      </c>
      <c r="E1175" s="259" t="s">
        <v>9298</v>
      </c>
      <c r="F1175" s="254">
        <v>45650</v>
      </c>
    </row>
    <row r="1176" spans="1:6" ht="13.9" hidden="1" customHeight="1">
      <c r="A1176" s="75">
        <v>1174</v>
      </c>
      <c r="B1176" s="267" t="s">
        <v>123</v>
      </c>
      <c r="C1176" s="313" t="s">
        <v>9144</v>
      </c>
      <c r="D1176" s="266" t="s">
        <v>375</v>
      </c>
      <c r="E1176" s="259" t="s">
        <v>9298</v>
      </c>
      <c r="F1176" s="254">
        <v>45650</v>
      </c>
    </row>
    <row r="1177" spans="1:6" ht="13.9" hidden="1" customHeight="1">
      <c r="A1177" s="75">
        <v>1175</v>
      </c>
      <c r="B1177" s="243" t="s">
        <v>9145</v>
      </c>
      <c r="C1177" s="244" t="s">
        <v>34</v>
      </c>
      <c r="D1177" s="266" t="s">
        <v>375</v>
      </c>
      <c r="E1177" s="259" t="s">
        <v>9298</v>
      </c>
      <c r="F1177" s="254">
        <v>45650</v>
      </c>
    </row>
    <row r="1178" spans="1:6" ht="13.9" hidden="1" customHeight="1">
      <c r="A1178" s="75">
        <v>1176</v>
      </c>
      <c r="B1178" s="268" t="s">
        <v>9146</v>
      </c>
      <c r="C1178" s="313" t="s">
        <v>167</v>
      </c>
      <c r="D1178" s="313" t="s">
        <v>327</v>
      </c>
      <c r="E1178" s="259" t="s">
        <v>9298</v>
      </c>
      <c r="F1178" s="254">
        <v>45650</v>
      </c>
    </row>
    <row r="1179" spans="1:6" ht="13.9" hidden="1" customHeight="1">
      <c r="A1179" s="75">
        <v>1177</v>
      </c>
      <c r="B1179" s="320" t="s">
        <v>9147</v>
      </c>
      <c r="C1179" s="244" t="s">
        <v>653</v>
      </c>
      <c r="D1179" s="244" t="s">
        <v>3150</v>
      </c>
      <c r="E1179" s="259" t="s">
        <v>9298</v>
      </c>
      <c r="F1179" s="254">
        <v>45650</v>
      </c>
    </row>
    <row r="1180" spans="1:6" ht="13.9" hidden="1" customHeight="1">
      <c r="A1180" s="75">
        <v>1178</v>
      </c>
      <c r="B1180" s="243" t="s">
        <v>9148</v>
      </c>
      <c r="C1180" s="313" t="s">
        <v>167</v>
      </c>
      <c r="D1180" s="266" t="s">
        <v>375</v>
      </c>
      <c r="E1180" s="259" t="s">
        <v>9298</v>
      </c>
      <c r="F1180" s="254">
        <v>45650</v>
      </c>
    </row>
    <row r="1181" spans="1:6" ht="13.9" hidden="1" customHeight="1">
      <c r="A1181" s="75">
        <v>1179</v>
      </c>
      <c r="B1181" s="320" t="s">
        <v>9149</v>
      </c>
      <c r="C1181" s="313" t="s">
        <v>34</v>
      </c>
      <c r="D1181" s="266" t="s">
        <v>375</v>
      </c>
      <c r="E1181" s="259" t="s">
        <v>9298</v>
      </c>
      <c r="F1181" s="254">
        <v>45650</v>
      </c>
    </row>
    <row r="1182" spans="1:6" ht="13.9" hidden="1" customHeight="1">
      <c r="A1182" s="75">
        <v>1180</v>
      </c>
      <c r="B1182" s="320" t="s">
        <v>9150</v>
      </c>
      <c r="C1182" s="244" t="s">
        <v>653</v>
      </c>
      <c r="D1182" s="244" t="s">
        <v>375</v>
      </c>
      <c r="E1182" s="259" t="s">
        <v>9298</v>
      </c>
      <c r="F1182" s="254">
        <v>45650</v>
      </c>
    </row>
    <row r="1183" spans="1:6" ht="13.9" hidden="1" customHeight="1">
      <c r="A1183" s="75">
        <v>1181</v>
      </c>
      <c r="B1183" s="268" t="s">
        <v>9151</v>
      </c>
      <c r="C1183" s="313" t="s">
        <v>167</v>
      </c>
      <c r="D1183" s="266" t="s">
        <v>375</v>
      </c>
      <c r="E1183" s="259" t="s">
        <v>9298</v>
      </c>
      <c r="F1183" s="254">
        <v>45650</v>
      </c>
    </row>
    <row r="1184" spans="1:6" ht="13.9" hidden="1" customHeight="1">
      <c r="A1184" s="75">
        <v>1182</v>
      </c>
      <c r="B1184" s="265" t="s">
        <v>9152</v>
      </c>
      <c r="C1184" s="313" t="s">
        <v>167</v>
      </c>
      <c r="D1184" s="266" t="s">
        <v>375</v>
      </c>
      <c r="E1184" s="259" t="s">
        <v>9298</v>
      </c>
      <c r="F1184" s="254">
        <v>45650</v>
      </c>
    </row>
    <row r="1185" spans="1:6" ht="13.9" hidden="1" customHeight="1">
      <c r="A1185" s="75">
        <v>1183</v>
      </c>
      <c r="B1185" s="265" t="s">
        <v>9153</v>
      </c>
      <c r="C1185" s="244" t="s">
        <v>266</v>
      </c>
      <c r="D1185" s="266" t="s">
        <v>375</v>
      </c>
      <c r="E1185" s="259" t="s">
        <v>9298</v>
      </c>
      <c r="F1185" s="254">
        <v>45650</v>
      </c>
    </row>
    <row r="1186" spans="1:6" ht="13.9" hidden="1" customHeight="1">
      <c r="A1186" s="75">
        <v>1184</v>
      </c>
      <c r="B1186" s="268" t="s">
        <v>9154</v>
      </c>
      <c r="C1186" s="313" t="s">
        <v>34</v>
      </c>
      <c r="D1186" s="266" t="s">
        <v>375</v>
      </c>
      <c r="E1186" s="259" t="s">
        <v>9298</v>
      </c>
      <c r="F1186" s="254">
        <v>45650</v>
      </c>
    </row>
    <row r="1187" spans="1:6" ht="13.9" hidden="1" customHeight="1">
      <c r="A1187" s="75">
        <v>1185</v>
      </c>
      <c r="B1187" s="265" t="s">
        <v>9155</v>
      </c>
      <c r="C1187" s="244" t="s">
        <v>1</v>
      </c>
      <c r="D1187" s="266" t="s">
        <v>375</v>
      </c>
      <c r="E1187" s="259" t="s">
        <v>9298</v>
      </c>
      <c r="F1187" s="254">
        <v>45650</v>
      </c>
    </row>
    <row r="1188" spans="1:6" ht="13.9" hidden="1" customHeight="1">
      <c r="A1188" s="75">
        <v>1186</v>
      </c>
      <c r="B1188" s="269" t="s">
        <v>9156</v>
      </c>
      <c r="C1188" s="313" t="s">
        <v>34</v>
      </c>
      <c r="D1188" s="266" t="s">
        <v>375</v>
      </c>
      <c r="E1188" s="259" t="s">
        <v>9298</v>
      </c>
      <c r="F1188" s="254">
        <v>45650</v>
      </c>
    </row>
    <row r="1189" spans="1:6" ht="13.9" hidden="1" customHeight="1">
      <c r="A1189" s="75">
        <v>1187</v>
      </c>
      <c r="B1189" s="269" t="s">
        <v>9157</v>
      </c>
      <c r="C1189" s="313" t="s">
        <v>34</v>
      </c>
      <c r="D1189" s="266" t="s">
        <v>375</v>
      </c>
      <c r="E1189" s="259" t="s">
        <v>9298</v>
      </c>
      <c r="F1189" s="254">
        <v>45650</v>
      </c>
    </row>
    <row r="1190" spans="1:6" ht="13.9" hidden="1" customHeight="1">
      <c r="A1190" s="75">
        <v>1188</v>
      </c>
      <c r="B1190" s="243" t="s">
        <v>9158</v>
      </c>
      <c r="C1190" s="313" t="s">
        <v>34</v>
      </c>
      <c r="D1190" s="266" t="s">
        <v>375</v>
      </c>
      <c r="E1190" s="259" t="s">
        <v>9298</v>
      </c>
      <c r="F1190" s="254">
        <v>45650</v>
      </c>
    </row>
    <row r="1191" spans="1:6" ht="13.9" hidden="1" customHeight="1">
      <c r="A1191" s="75">
        <v>1189</v>
      </c>
      <c r="B1191" s="243" t="s">
        <v>9159</v>
      </c>
      <c r="C1191" s="244" t="s">
        <v>34</v>
      </c>
      <c r="D1191" s="266" t="s">
        <v>375</v>
      </c>
      <c r="E1191" s="259" t="s">
        <v>9298</v>
      </c>
      <c r="F1191" s="254">
        <v>45650</v>
      </c>
    </row>
    <row r="1192" spans="1:6" ht="13.9" hidden="1" customHeight="1">
      <c r="A1192" s="75">
        <v>1190</v>
      </c>
      <c r="B1192" s="265" t="s">
        <v>9160</v>
      </c>
      <c r="C1192" s="244" t="s">
        <v>433</v>
      </c>
      <c r="D1192" s="313" t="s">
        <v>434</v>
      </c>
      <c r="E1192" s="259" t="s">
        <v>9298</v>
      </c>
      <c r="F1192" s="254">
        <v>45650</v>
      </c>
    </row>
    <row r="1193" spans="1:6" ht="13.9" hidden="1" customHeight="1">
      <c r="A1193" s="75">
        <v>1191</v>
      </c>
      <c r="B1193" s="268" t="s">
        <v>9161</v>
      </c>
      <c r="C1193" s="313" t="s">
        <v>34</v>
      </c>
      <c r="D1193" s="266" t="s">
        <v>375</v>
      </c>
      <c r="E1193" s="259" t="s">
        <v>9298</v>
      </c>
      <c r="F1193" s="254">
        <v>45650</v>
      </c>
    </row>
    <row r="1194" spans="1:6" ht="13.9" hidden="1" customHeight="1">
      <c r="A1194" s="75">
        <v>1192</v>
      </c>
      <c r="B1194" s="265" t="s">
        <v>9162</v>
      </c>
      <c r="C1194" s="313" t="s">
        <v>34</v>
      </c>
      <c r="D1194" s="266" t="s">
        <v>375</v>
      </c>
      <c r="E1194" s="259" t="s">
        <v>9298</v>
      </c>
      <c r="F1194" s="254">
        <v>45650</v>
      </c>
    </row>
    <row r="1195" spans="1:6" ht="13.9" hidden="1" customHeight="1">
      <c r="A1195" s="75">
        <v>1193</v>
      </c>
      <c r="B1195" s="269" t="s">
        <v>9163</v>
      </c>
      <c r="C1195" s="244" t="s">
        <v>34</v>
      </c>
      <c r="D1195" s="266" t="s">
        <v>375</v>
      </c>
      <c r="E1195" s="259" t="s">
        <v>9298</v>
      </c>
      <c r="F1195" s="254">
        <v>45650</v>
      </c>
    </row>
    <row r="1196" spans="1:6" ht="13.9" hidden="1" customHeight="1">
      <c r="A1196" s="75">
        <v>1194</v>
      </c>
      <c r="B1196" s="268" t="s">
        <v>9164</v>
      </c>
      <c r="C1196" s="244" t="s">
        <v>667</v>
      </c>
      <c r="D1196" s="266" t="s">
        <v>3112</v>
      </c>
      <c r="E1196" s="259" t="s">
        <v>9298</v>
      </c>
      <c r="F1196" s="254">
        <v>45650</v>
      </c>
    </row>
    <row r="1197" spans="1:6" ht="13.9" hidden="1" customHeight="1">
      <c r="A1197" s="75">
        <v>1195</v>
      </c>
      <c r="B1197" s="268" t="s">
        <v>9165</v>
      </c>
      <c r="C1197" s="313" t="s">
        <v>34</v>
      </c>
      <c r="D1197" s="266" t="s">
        <v>375</v>
      </c>
      <c r="E1197" s="259" t="s">
        <v>9298</v>
      </c>
      <c r="F1197" s="254">
        <v>45650</v>
      </c>
    </row>
    <row r="1198" spans="1:6" ht="13.9" hidden="1" customHeight="1">
      <c r="A1198" s="75">
        <v>1196</v>
      </c>
      <c r="B1198" s="320" t="s">
        <v>9166</v>
      </c>
      <c r="C1198" s="244" t="s">
        <v>653</v>
      </c>
      <c r="D1198" s="244" t="s">
        <v>465</v>
      </c>
      <c r="E1198" s="259" t="s">
        <v>9298</v>
      </c>
      <c r="F1198" s="254">
        <v>45650</v>
      </c>
    </row>
    <row r="1199" spans="1:6" ht="13.9" hidden="1" customHeight="1">
      <c r="A1199" s="75">
        <v>1197</v>
      </c>
      <c r="B1199" s="265" t="s">
        <v>3830</v>
      </c>
      <c r="C1199" s="244" t="s">
        <v>653</v>
      </c>
      <c r="D1199" s="266" t="s">
        <v>375</v>
      </c>
      <c r="E1199" s="259" t="s">
        <v>9298</v>
      </c>
      <c r="F1199" s="254">
        <v>45650</v>
      </c>
    </row>
    <row r="1200" spans="1:6" ht="13.9" hidden="1" customHeight="1">
      <c r="A1200" s="75">
        <v>1198</v>
      </c>
      <c r="B1200" s="243" t="s">
        <v>9167</v>
      </c>
      <c r="C1200" s="244" t="s">
        <v>653</v>
      </c>
      <c r="D1200" s="266" t="s">
        <v>3125</v>
      </c>
      <c r="E1200" s="259" t="s">
        <v>9298</v>
      </c>
      <c r="F1200" s="254">
        <v>45650</v>
      </c>
    </row>
    <row r="1201" spans="1:6" ht="13.9" hidden="1" customHeight="1">
      <c r="A1201" s="75">
        <v>1199</v>
      </c>
      <c r="B1201" s="265" t="s">
        <v>9168</v>
      </c>
      <c r="C1201" s="244" t="s">
        <v>34</v>
      </c>
      <c r="D1201" s="266" t="s">
        <v>375</v>
      </c>
      <c r="E1201" s="259" t="s">
        <v>9298</v>
      </c>
      <c r="F1201" s="254">
        <v>45650</v>
      </c>
    </row>
    <row r="1202" spans="1:6" ht="13.9" hidden="1" customHeight="1">
      <c r="A1202" s="75">
        <v>1200</v>
      </c>
      <c r="B1202" s="268" t="s">
        <v>9169</v>
      </c>
      <c r="C1202" s="313" t="s">
        <v>34</v>
      </c>
      <c r="D1202" s="266" t="s">
        <v>375</v>
      </c>
      <c r="E1202" s="259" t="s">
        <v>9298</v>
      </c>
      <c r="F1202" s="254">
        <v>45650</v>
      </c>
    </row>
    <row r="1203" spans="1:6" ht="13.9" hidden="1" customHeight="1">
      <c r="A1203" s="75">
        <v>1201</v>
      </c>
      <c r="B1203" s="265" t="s">
        <v>9170</v>
      </c>
      <c r="C1203" s="313" t="s">
        <v>34</v>
      </c>
      <c r="D1203" s="266" t="s">
        <v>375</v>
      </c>
      <c r="E1203" s="259" t="s">
        <v>9298</v>
      </c>
      <c r="F1203" s="254">
        <v>45650</v>
      </c>
    </row>
    <row r="1204" spans="1:6" ht="13.9" hidden="1" customHeight="1">
      <c r="A1204" s="75">
        <v>1202</v>
      </c>
      <c r="B1204" s="265" t="s">
        <v>9171</v>
      </c>
      <c r="C1204" s="244" t="s">
        <v>34</v>
      </c>
      <c r="D1204" s="266" t="s">
        <v>375</v>
      </c>
      <c r="E1204" s="259" t="s">
        <v>9298</v>
      </c>
      <c r="F1204" s="254">
        <v>45650</v>
      </c>
    </row>
    <row r="1205" spans="1:6" ht="13.9" hidden="1" customHeight="1">
      <c r="A1205" s="75">
        <v>1203</v>
      </c>
      <c r="B1205" s="265" t="s">
        <v>9172</v>
      </c>
      <c r="C1205" s="244" t="s">
        <v>9173</v>
      </c>
      <c r="D1205" s="266" t="s">
        <v>375</v>
      </c>
      <c r="E1205" s="259" t="s">
        <v>9298</v>
      </c>
      <c r="F1205" s="254">
        <v>45650</v>
      </c>
    </row>
    <row r="1206" spans="1:6" ht="13.9" hidden="1" customHeight="1">
      <c r="A1206" s="75">
        <v>1204</v>
      </c>
      <c r="B1206" s="243" t="s">
        <v>9174</v>
      </c>
      <c r="C1206" s="244" t="s">
        <v>266</v>
      </c>
      <c r="D1206" s="266" t="s">
        <v>375</v>
      </c>
      <c r="E1206" s="259" t="s">
        <v>9298</v>
      </c>
      <c r="F1206" s="254">
        <v>45650</v>
      </c>
    </row>
    <row r="1207" spans="1:6" ht="13.9" hidden="1" customHeight="1">
      <c r="A1207" s="75">
        <v>1205</v>
      </c>
      <c r="B1207" s="267" t="s">
        <v>9175</v>
      </c>
      <c r="C1207" s="244" t="s">
        <v>18</v>
      </c>
      <c r="D1207" s="266" t="s">
        <v>3131</v>
      </c>
      <c r="E1207" s="259" t="s">
        <v>9298</v>
      </c>
      <c r="F1207" s="254">
        <v>45650</v>
      </c>
    </row>
    <row r="1208" spans="1:6" ht="13.9" hidden="1" customHeight="1">
      <c r="A1208" s="75">
        <v>1206</v>
      </c>
      <c r="B1208" s="267" t="s">
        <v>9176</v>
      </c>
      <c r="C1208" s="244" t="s">
        <v>34</v>
      </c>
      <c r="D1208" s="266" t="s">
        <v>375</v>
      </c>
      <c r="E1208" s="259" t="s">
        <v>9298</v>
      </c>
      <c r="F1208" s="254">
        <v>45650</v>
      </c>
    </row>
    <row r="1209" spans="1:6" ht="13.9" hidden="1" customHeight="1">
      <c r="A1209" s="75">
        <v>1207</v>
      </c>
      <c r="B1209" s="267" t="s">
        <v>9177</v>
      </c>
      <c r="C1209" s="244" t="s">
        <v>4583</v>
      </c>
      <c r="D1209" s="266" t="s">
        <v>3131</v>
      </c>
      <c r="E1209" s="259" t="s">
        <v>9298</v>
      </c>
      <c r="F1209" s="254">
        <v>45650</v>
      </c>
    </row>
    <row r="1210" spans="1:6" ht="13.9" hidden="1" customHeight="1">
      <c r="A1210" s="75">
        <v>1208</v>
      </c>
      <c r="B1210" s="269" t="s">
        <v>9178</v>
      </c>
      <c r="C1210" s="244" t="s">
        <v>150</v>
      </c>
      <c r="D1210" s="266" t="s">
        <v>375</v>
      </c>
      <c r="E1210" s="259" t="s">
        <v>9298</v>
      </c>
      <c r="F1210" s="254">
        <v>45650</v>
      </c>
    </row>
    <row r="1211" spans="1:6" ht="13.9" hidden="1" customHeight="1">
      <c r="A1211" s="75">
        <v>1209</v>
      </c>
      <c r="B1211" s="268" t="s">
        <v>9179</v>
      </c>
      <c r="C1211" s="313" t="s">
        <v>34</v>
      </c>
      <c r="D1211" s="266" t="s">
        <v>375</v>
      </c>
      <c r="E1211" s="259" t="s">
        <v>9298</v>
      </c>
      <c r="F1211" s="254">
        <v>45650</v>
      </c>
    </row>
    <row r="1212" spans="1:6" ht="13.9" hidden="1" customHeight="1">
      <c r="A1212" s="75">
        <v>1210</v>
      </c>
      <c r="B1212" s="268" t="s">
        <v>9180</v>
      </c>
      <c r="C1212" s="313" t="s">
        <v>34</v>
      </c>
      <c r="D1212" s="266" t="s">
        <v>375</v>
      </c>
      <c r="E1212" s="259" t="s">
        <v>9298</v>
      </c>
      <c r="F1212" s="254">
        <v>45650</v>
      </c>
    </row>
    <row r="1213" spans="1:6" ht="13.9" hidden="1" customHeight="1">
      <c r="A1213" s="75">
        <v>1211</v>
      </c>
      <c r="B1213" s="267" t="s">
        <v>9181</v>
      </c>
      <c r="C1213" s="313" t="s">
        <v>34</v>
      </c>
      <c r="D1213" s="266" t="s">
        <v>375</v>
      </c>
      <c r="E1213" s="259" t="s">
        <v>9298</v>
      </c>
      <c r="F1213" s="254">
        <v>45650</v>
      </c>
    </row>
    <row r="1214" spans="1:6" ht="13.9" hidden="1" customHeight="1">
      <c r="A1214" s="75">
        <v>1212</v>
      </c>
      <c r="B1214" s="243" t="s">
        <v>9182</v>
      </c>
      <c r="C1214" s="244" t="s">
        <v>34</v>
      </c>
      <c r="D1214" s="266" t="s">
        <v>375</v>
      </c>
      <c r="E1214" s="259" t="s">
        <v>9298</v>
      </c>
      <c r="F1214" s="254">
        <v>45650</v>
      </c>
    </row>
    <row r="1215" spans="1:6" ht="13.9" hidden="1" customHeight="1">
      <c r="A1215" s="75">
        <v>1213</v>
      </c>
      <c r="B1215" s="243" t="s">
        <v>9183</v>
      </c>
      <c r="C1215" s="244" t="s">
        <v>653</v>
      </c>
      <c r="D1215" s="266" t="s">
        <v>391</v>
      </c>
      <c r="E1215" s="259" t="s">
        <v>9298</v>
      </c>
      <c r="F1215" s="254">
        <v>45650</v>
      </c>
    </row>
    <row r="1216" spans="1:6" ht="13.9" hidden="1" customHeight="1">
      <c r="A1216" s="75">
        <v>1214</v>
      </c>
      <c r="B1216" s="320" t="s">
        <v>9184</v>
      </c>
      <c r="C1216" s="244" t="s">
        <v>75</v>
      </c>
      <c r="D1216" s="266" t="s">
        <v>375</v>
      </c>
      <c r="E1216" s="259" t="s">
        <v>9298</v>
      </c>
      <c r="F1216" s="254">
        <v>45650</v>
      </c>
    </row>
    <row r="1217" spans="1:6" ht="13.9" hidden="1" customHeight="1">
      <c r="A1217" s="75">
        <v>1215</v>
      </c>
      <c r="B1217" s="243" t="s">
        <v>9185</v>
      </c>
      <c r="C1217" s="313" t="s">
        <v>34</v>
      </c>
      <c r="D1217" s="266" t="s">
        <v>375</v>
      </c>
      <c r="E1217" s="259" t="s">
        <v>9298</v>
      </c>
      <c r="F1217" s="254">
        <v>45650</v>
      </c>
    </row>
    <row r="1218" spans="1:6" ht="13.9" hidden="1" customHeight="1">
      <c r="A1218" s="75">
        <v>1216</v>
      </c>
      <c r="B1218" s="267" t="s">
        <v>9186</v>
      </c>
      <c r="C1218" s="244" t="s">
        <v>653</v>
      </c>
      <c r="D1218" s="266" t="s">
        <v>375</v>
      </c>
      <c r="E1218" s="259" t="s">
        <v>9298</v>
      </c>
      <c r="F1218" s="254">
        <v>45650</v>
      </c>
    </row>
    <row r="1219" spans="1:6" ht="13.9" hidden="1" customHeight="1">
      <c r="A1219" s="75">
        <v>1217</v>
      </c>
      <c r="B1219" s="322" t="s">
        <v>9187</v>
      </c>
      <c r="C1219" s="313" t="s">
        <v>34</v>
      </c>
      <c r="D1219" s="266" t="s">
        <v>375</v>
      </c>
      <c r="E1219" s="259" t="s">
        <v>9298</v>
      </c>
      <c r="F1219" s="254">
        <v>45650</v>
      </c>
    </row>
    <row r="1220" spans="1:6" ht="13.9" hidden="1" customHeight="1">
      <c r="A1220" s="75">
        <v>1218</v>
      </c>
      <c r="B1220" s="268" t="s">
        <v>6634</v>
      </c>
      <c r="C1220" s="313" t="s">
        <v>167</v>
      </c>
      <c r="D1220" s="266" t="s">
        <v>375</v>
      </c>
      <c r="E1220" s="259" t="s">
        <v>9298</v>
      </c>
      <c r="F1220" s="254">
        <v>45650</v>
      </c>
    </row>
    <row r="1221" spans="1:6" ht="13.9" hidden="1" customHeight="1">
      <c r="A1221" s="75">
        <v>1219</v>
      </c>
      <c r="B1221" s="267" t="s">
        <v>9188</v>
      </c>
      <c r="C1221" s="244" t="s">
        <v>73</v>
      </c>
      <c r="D1221" s="266" t="s">
        <v>375</v>
      </c>
      <c r="E1221" s="259" t="s">
        <v>9298</v>
      </c>
      <c r="F1221" s="254">
        <v>45650</v>
      </c>
    </row>
    <row r="1222" spans="1:6" ht="13.9" hidden="1" customHeight="1">
      <c r="A1222" s="75">
        <v>1220</v>
      </c>
      <c r="B1222" s="267" t="s">
        <v>9189</v>
      </c>
      <c r="C1222" s="244" t="s">
        <v>6414</v>
      </c>
      <c r="D1222" s="313" t="s">
        <v>1082</v>
      </c>
      <c r="E1222" s="259" t="s">
        <v>9298</v>
      </c>
      <c r="F1222" s="254">
        <v>45650</v>
      </c>
    </row>
    <row r="1223" spans="1:6" ht="13.9" hidden="1" customHeight="1">
      <c r="A1223" s="75">
        <v>1221</v>
      </c>
      <c r="B1223" s="267" t="s">
        <v>9190</v>
      </c>
      <c r="C1223" s="244" t="s">
        <v>34</v>
      </c>
      <c r="D1223" s="266" t="s">
        <v>375</v>
      </c>
      <c r="E1223" s="259" t="s">
        <v>9298</v>
      </c>
      <c r="F1223" s="254">
        <v>45650</v>
      </c>
    </row>
    <row r="1224" spans="1:6" ht="13.9" hidden="1" customHeight="1">
      <c r="A1224" s="75">
        <v>1222</v>
      </c>
      <c r="B1224" s="265" t="s">
        <v>9191</v>
      </c>
      <c r="C1224" s="244" t="s">
        <v>653</v>
      </c>
      <c r="D1224" s="266" t="s">
        <v>3131</v>
      </c>
      <c r="E1224" s="259" t="s">
        <v>9298</v>
      </c>
      <c r="F1224" s="254">
        <v>45650</v>
      </c>
    </row>
    <row r="1225" spans="1:6" ht="13.9" hidden="1" customHeight="1">
      <c r="A1225" s="75">
        <v>1223</v>
      </c>
      <c r="B1225" s="265" t="s">
        <v>9192</v>
      </c>
      <c r="C1225" s="244" t="s">
        <v>266</v>
      </c>
      <c r="D1225" s="266" t="s">
        <v>375</v>
      </c>
      <c r="E1225" s="259" t="s">
        <v>9298</v>
      </c>
      <c r="F1225" s="254">
        <v>45650</v>
      </c>
    </row>
    <row r="1226" spans="1:6" ht="13.9" hidden="1" customHeight="1">
      <c r="A1226" s="75">
        <v>1224</v>
      </c>
      <c r="B1226" s="265" t="s">
        <v>2693</v>
      </c>
      <c r="C1226" s="244" t="s">
        <v>653</v>
      </c>
      <c r="D1226" s="266" t="s">
        <v>3150</v>
      </c>
      <c r="E1226" s="259" t="s">
        <v>9298</v>
      </c>
      <c r="F1226" s="254">
        <v>45650</v>
      </c>
    </row>
    <row r="1227" spans="1:6" ht="13.9" hidden="1" customHeight="1">
      <c r="A1227" s="75">
        <v>1225</v>
      </c>
      <c r="B1227" s="267" t="s">
        <v>9193</v>
      </c>
      <c r="C1227" s="313" t="s">
        <v>34</v>
      </c>
      <c r="D1227" s="266" t="s">
        <v>375</v>
      </c>
      <c r="E1227" s="259" t="s">
        <v>9298</v>
      </c>
      <c r="F1227" s="254">
        <v>45650</v>
      </c>
    </row>
    <row r="1228" spans="1:6" ht="13.9" hidden="1" customHeight="1">
      <c r="A1228" s="75">
        <v>1226</v>
      </c>
      <c r="B1228" s="320" t="s">
        <v>9194</v>
      </c>
      <c r="C1228" s="244" t="s">
        <v>433</v>
      </c>
      <c r="D1228" s="266" t="s">
        <v>375</v>
      </c>
      <c r="E1228" s="259" t="s">
        <v>9298</v>
      </c>
      <c r="F1228" s="254">
        <v>45650</v>
      </c>
    </row>
    <row r="1229" spans="1:6" ht="13.9" hidden="1" customHeight="1">
      <c r="A1229" s="75">
        <v>1227</v>
      </c>
      <c r="B1229" s="267" t="s">
        <v>9195</v>
      </c>
      <c r="C1229" s="313" t="s">
        <v>167</v>
      </c>
      <c r="D1229" s="313" t="s">
        <v>327</v>
      </c>
      <c r="E1229" s="259" t="s">
        <v>9298</v>
      </c>
      <c r="F1229" s="254">
        <v>45650</v>
      </c>
    </row>
    <row r="1230" spans="1:6" ht="13.9" hidden="1" customHeight="1">
      <c r="A1230" s="75">
        <v>1228</v>
      </c>
      <c r="B1230" s="243" t="s">
        <v>9196</v>
      </c>
      <c r="C1230" s="313" t="s">
        <v>34</v>
      </c>
      <c r="D1230" s="266" t="s">
        <v>3131</v>
      </c>
      <c r="E1230" s="259" t="s">
        <v>9298</v>
      </c>
      <c r="F1230" s="254">
        <v>45650</v>
      </c>
    </row>
    <row r="1231" spans="1:6" ht="13.9" hidden="1" customHeight="1">
      <c r="A1231" s="75">
        <v>1229</v>
      </c>
      <c r="B1231" s="265" t="s">
        <v>9197</v>
      </c>
      <c r="C1231" s="313" t="s">
        <v>34</v>
      </c>
      <c r="D1231" s="266" t="s">
        <v>375</v>
      </c>
      <c r="E1231" s="259" t="s">
        <v>9298</v>
      </c>
      <c r="F1231" s="254">
        <v>45650</v>
      </c>
    </row>
    <row r="1232" spans="1:6" ht="13.9" hidden="1" customHeight="1">
      <c r="A1232" s="75">
        <v>1230</v>
      </c>
      <c r="B1232" s="265" t="s">
        <v>9198</v>
      </c>
      <c r="C1232" s="313" t="s">
        <v>34</v>
      </c>
      <c r="D1232" s="266" t="s">
        <v>375</v>
      </c>
      <c r="E1232" s="259" t="s">
        <v>9298</v>
      </c>
      <c r="F1232" s="254">
        <v>45650</v>
      </c>
    </row>
    <row r="1233" spans="1:6" ht="13.9" hidden="1" customHeight="1">
      <c r="A1233" s="75">
        <v>1231</v>
      </c>
      <c r="B1233" s="320" t="s">
        <v>9199</v>
      </c>
      <c r="C1233" s="244" t="s">
        <v>653</v>
      </c>
      <c r="D1233" s="244" t="s">
        <v>3127</v>
      </c>
      <c r="E1233" s="259" t="s">
        <v>9298</v>
      </c>
      <c r="F1233" s="254">
        <v>45650</v>
      </c>
    </row>
    <row r="1234" spans="1:6" ht="13.9" hidden="1" customHeight="1">
      <c r="A1234" s="75">
        <v>1232</v>
      </c>
      <c r="B1234" s="268" t="s">
        <v>9200</v>
      </c>
      <c r="C1234" s="313" t="s">
        <v>34</v>
      </c>
      <c r="D1234" s="266" t="s">
        <v>375</v>
      </c>
      <c r="E1234" s="259" t="s">
        <v>9298</v>
      </c>
      <c r="F1234" s="254">
        <v>45650</v>
      </c>
    </row>
    <row r="1235" spans="1:6" ht="13.9" hidden="1" customHeight="1">
      <c r="A1235" s="75">
        <v>1233</v>
      </c>
      <c r="B1235" s="323" t="s">
        <v>9201</v>
      </c>
      <c r="C1235" s="259" t="s">
        <v>4130</v>
      </c>
      <c r="D1235" s="266" t="s">
        <v>375</v>
      </c>
      <c r="E1235" s="259" t="s">
        <v>9298</v>
      </c>
      <c r="F1235" s="254">
        <v>45650</v>
      </c>
    </row>
    <row r="1236" spans="1:6" ht="13.9" hidden="1" customHeight="1">
      <c r="A1236" s="75">
        <v>1234</v>
      </c>
      <c r="B1236" s="243" t="s">
        <v>9202</v>
      </c>
      <c r="C1236" s="244" t="s">
        <v>73</v>
      </c>
      <c r="D1236" s="266" t="s">
        <v>375</v>
      </c>
      <c r="E1236" s="259" t="s">
        <v>9298</v>
      </c>
      <c r="F1236" s="254">
        <v>45650</v>
      </c>
    </row>
    <row r="1237" spans="1:6" ht="13.9" hidden="1" customHeight="1">
      <c r="A1237" s="75">
        <v>1235</v>
      </c>
      <c r="B1237" s="268" t="s">
        <v>9203</v>
      </c>
      <c r="C1237" s="244" t="s">
        <v>73</v>
      </c>
      <c r="D1237" s="266" t="s">
        <v>375</v>
      </c>
      <c r="E1237" s="259" t="s">
        <v>9298</v>
      </c>
      <c r="F1237" s="254">
        <v>45650</v>
      </c>
    </row>
    <row r="1238" spans="1:6" ht="13.9" hidden="1" customHeight="1">
      <c r="A1238" s="75">
        <v>1236</v>
      </c>
      <c r="B1238" s="265" t="s">
        <v>9204</v>
      </c>
      <c r="C1238" s="244" t="s">
        <v>18</v>
      </c>
      <c r="D1238" s="266" t="s">
        <v>3131</v>
      </c>
      <c r="E1238" s="259" t="s">
        <v>9298</v>
      </c>
      <c r="F1238" s="254">
        <v>45650</v>
      </c>
    </row>
    <row r="1239" spans="1:6" ht="13.9" hidden="1" customHeight="1">
      <c r="A1239" s="75">
        <v>1237</v>
      </c>
      <c r="B1239" s="267" t="s">
        <v>9205</v>
      </c>
      <c r="C1239" s="313" t="s">
        <v>34</v>
      </c>
      <c r="D1239" s="266" t="s">
        <v>375</v>
      </c>
      <c r="E1239" s="259" t="s">
        <v>9298</v>
      </c>
      <c r="F1239" s="254">
        <v>45650</v>
      </c>
    </row>
    <row r="1240" spans="1:6" ht="13.9" hidden="1" customHeight="1">
      <c r="A1240" s="75">
        <v>1238</v>
      </c>
      <c r="B1240" s="265" t="s">
        <v>5412</v>
      </c>
      <c r="C1240" s="244" t="s">
        <v>934</v>
      </c>
      <c r="D1240" s="313" t="s">
        <v>327</v>
      </c>
      <c r="E1240" s="259" t="s">
        <v>9298</v>
      </c>
      <c r="F1240" s="254">
        <v>45650</v>
      </c>
    </row>
    <row r="1241" spans="1:6" ht="13.9" hidden="1" customHeight="1">
      <c r="A1241" s="75">
        <v>1239</v>
      </c>
      <c r="B1241" s="268" t="s">
        <v>9206</v>
      </c>
      <c r="C1241" s="313" t="s">
        <v>34</v>
      </c>
      <c r="D1241" s="266" t="s">
        <v>375</v>
      </c>
      <c r="E1241" s="259" t="s">
        <v>9298</v>
      </c>
      <c r="F1241" s="254">
        <v>45650</v>
      </c>
    </row>
    <row r="1242" spans="1:6" ht="13.9" hidden="1" customHeight="1">
      <c r="A1242" s="75">
        <v>1240</v>
      </c>
      <c r="B1242" s="265" t="s">
        <v>9207</v>
      </c>
      <c r="C1242" s="313" t="s">
        <v>34</v>
      </c>
      <c r="D1242" s="266" t="s">
        <v>375</v>
      </c>
      <c r="E1242" s="259" t="s">
        <v>9298</v>
      </c>
      <c r="F1242" s="254">
        <v>45650</v>
      </c>
    </row>
    <row r="1243" spans="1:6" ht="13.9" hidden="1" customHeight="1">
      <c r="A1243" s="75">
        <v>1241</v>
      </c>
      <c r="B1243" s="265" t="s">
        <v>9208</v>
      </c>
      <c r="C1243" s="244" t="s">
        <v>653</v>
      </c>
      <c r="D1243" s="266" t="s">
        <v>214</v>
      </c>
      <c r="E1243" s="259" t="s">
        <v>9298</v>
      </c>
      <c r="F1243" s="254">
        <v>45650</v>
      </c>
    </row>
    <row r="1244" spans="1:6" ht="13.9" hidden="1" customHeight="1">
      <c r="A1244" s="75">
        <v>1242</v>
      </c>
      <c r="B1244" s="243" t="s">
        <v>9209</v>
      </c>
      <c r="C1244" s="244" t="s">
        <v>6414</v>
      </c>
      <c r="D1244" s="266" t="s">
        <v>375</v>
      </c>
      <c r="E1244" s="259" t="s">
        <v>9298</v>
      </c>
      <c r="F1244" s="254">
        <v>45650</v>
      </c>
    </row>
    <row r="1245" spans="1:6" ht="13.9" hidden="1" customHeight="1">
      <c r="A1245" s="75">
        <v>1243</v>
      </c>
      <c r="B1245" s="265" t="s">
        <v>9210</v>
      </c>
      <c r="C1245" s="313" t="s">
        <v>34</v>
      </c>
      <c r="D1245" s="266" t="s">
        <v>375</v>
      </c>
      <c r="E1245" s="259" t="s">
        <v>9298</v>
      </c>
      <c r="F1245" s="254">
        <v>45650</v>
      </c>
    </row>
    <row r="1246" spans="1:6" ht="13.9" hidden="1" customHeight="1">
      <c r="A1246" s="75">
        <v>1244</v>
      </c>
      <c r="B1246" s="265" t="s">
        <v>9211</v>
      </c>
      <c r="C1246" s="244" t="s">
        <v>653</v>
      </c>
      <c r="D1246" s="266" t="s">
        <v>375</v>
      </c>
      <c r="E1246" s="259" t="s">
        <v>9298</v>
      </c>
      <c r="F1246" s="254">
        <v>45650</v>
      </c>
    </row>
    <row r="1247" spans="1:6" ht="13.9" hidden="1" customHeight="1">
      <c r="A1247" s="75">
        <v>1245</v>
      </c>
      <c r="B1247" s="267" t="s">
        <v>9212</v>
      </c>
      <c r="C1247" s="244" t="s">
        <v>653</v>
      </c>
      <c r="D1247" s="266" t="s">
        <v>3114</v>
      </c>
      <c r="E1247" s="259" t="s">
        <v>9298</v>
      </c>
      <c r="F1247" s="254">
        <v>45650</v>
      </c>
    </row>
    <row r="1248" spans="1:6" ht="13.9" hidden="1" customHeight="1">
      <c r="A1248" s="75">
        <v>1246</v>
      </c>
      <c r="B1248" s="267" t="s">
        <v>9213</v>
      </c>
      <c r="C1248" s="244" t="s">
        <v>653</v>
      </c>
      <c r="D1248" s="266" t="s">
        <v>3154</v>
      </c>
      <c r="E1248" s="259" t="s">
        <v>9298</v>
      </c>
      <c r="F1248" s="254">
        <v>45650</v>
      </c>
    </row>
    <row r="1249" spans="1:6" ht="13.9" hidden="1" customHeight="1">
      <c r="A1249" s="75">
        <v>1247</v>
      </c>
      <c r="B1249" s="267" t="s">
        <v>9214</v>
      </c>
      <c r="C1249" s="244" t="s">
        <v>34</v>
      </c>
      <c r="D1249" s="266" t="s">
        <v>375</v>
      </c>
      <c r="E1249" s="259" t="s">
        <v>9298</v>
      </c>
      <c r="F1249" s="254">
        <v>45650</v>
      </c>
    </row>
    <row r="1250" spans="1:6" ht="13.9" hidden="1" customHeight="1">
      <c r="A1250" s="75">
        <v>1248</v>
      </c>
      <c r="B1250" s="322" t="s">
        <v>9215</v>
      </c>
      <c r="C1250" s="244" t="s">
        <v>34</v>
      </c>
      <c r="D1250" s="266" t="s">
        <v>375</v>
      </c>
      <c r="E1250" s="259" t="s">
        <v>9298</v>
      </c>
      <c r="F1250" s="254">
        <v>45650</v>
      </c>
    </row>
    <row r="1251" spans="1:6" ht="13.9" hidden="1" customHeight="1">
      <c r="A1251" s="75">
        <v>1249</v>
      </c>
      <c r="B1251" s="243" t="s">
        <v>9216</v>
      </c>
      <c r="C1251" s="313" t="s">
        <v>34</v>
      </c>
      <c r="D1251" s="266" t="s">
        <v>375</v>
      </c>
      <c r="E1251" s="259" t="s">
        <v>9298</v>
      </c>
      <c r="F1251" s="254">
        <v>45650</v>
      </c>
    </row>
    <row r="1252" spans="1:6" ht="13.9" hidden="1" customHeight="1">
      <c r="A1252" s="75">
        <v>1250</v>
      </c>
      <c r="B1252" s="268" t="s">
        <v>9217</v>
      </c>
      <c r="C1252" s="244" t="s">
        <v>6414</v>
      </c>
      <c r="D1252" s="266" t="s">
        <v>3125</v>
      </c>
      <c r="E1252" s="259" t="s">
        <v>9298</v>
      </c>
      <c r="F1252" s="254">
        <v>45650</v>
      </c>
    </row>
    <row r="1253" spans="1:6" ht="13.9" hidden="1" customHeight="1">
      <c r="A1253" s="75">
        <v>1251</v>
      </c>
      <c r="B1253" s="269" t="s">
        <v>9218</v>
      </c>
      <c r="C1253" s="244" t="s">
        <v>6414</v>
      </c>
      <c r="D1253" s="266" t="s">
        <v>3125</v>
      </c>
      <c r="E1253" s="259" t="s">
        <v>9298</v>
      </c>
      <c r="F1253" s="254">
        <v>45650</v>
      </c>
    </row>
    <row r="1254" spans="1:6" ht="13.9" hidden="1" customHeight="1">
      <c r="A1254" s="75">
        <v>1252</v>
      </c>
      <c r="B1254" s="243" t="s">
        <v>9219</v>
      </c>
      <c r="C1254" s="244" t="s">
        <v>105</v>
      </c>
      <c r="D1254" s="313" t="s">
        <v>391</v>
      </c>
      <c r="E1254" s="259" t="s">
        <v>9298</v>
      </c>
      <c r="F1254" s="254">
        <v>45650</v>
      </c>
    </row>
    <row r="1255" spans="1:6" ht="13.9" hidden="1" customHeight="1">
      <c r="A1255" s="75">
        <v>1253</v>
      </c>
      <c r="B1255" s="265" t="s">
        <v>9220</v>
      </c>
      <c r="C1255" s="244" t="s">
        <v>210</v>
      </c>
      <c r="D1255" s="266" t="s">
        <v>375</v>
      </c>
      <c r="E1255" s="259" t="s">
        <v>9298</v>
      </c>
      <c r="F1255" s="254">
        <v>45650</v>
      </c>
    </row>
    <row r="1256" spans="1:6" ht="13.9" hidden="1" customHeight="1">
      <c r="A1256" s="75">
        <v>1254</v>
      </c>
      <c r="B1256" s="265" t="s">
        <v>9221</v>
      </c>
      <c r="C1256" s="244" t="s">
        <v>52</v>
      </c>
      <c r="D1256" s="266" t="s">
        <v>375</v>
      </c>
      <c r="E1256" s="259" t="s">
        <v>9298</v>
      </c>
      <c r="F1256" s="254">
        <v>45650</v>
      </c>
    </row>
    <row r="1257" spans="1:6" ht="13.9" hidden="1" customHeight="1">
      <c r="A1257" s="75">
        <v>1255</v>
      </c>
      <c r="B1257" s="267" t="s">
        <v>9222</v>
      </c>
      <c r="C1257" s="313" t="s">
        <v>167</v>
      </c>
      <c r="D1257" s="266" t="s">
        <v>375</v>
      </c>
      <c r="E1257" s="259" t="s">
        <v>9298</v>
      </c>
      <c r="F1257" s="254">
        <v>45650</v>
      </c>
    </row>
    <row r="1258" spans="1:6" ht="13.9" hidden="1" customHeight="1">
      <c r="A1258" s="75">
        <v>1256</v>
      </c>
      <c r="B1258" s="267" t="s">
        <v>9223</v>
      </c>
      <c r="C1258" s="244" t="s">
        <v>6414</v>
      </c>
      <c r="D1258" s="313" t="s">
        <v>3143</v>
      </c>
      <c r="E1258" s="259" t="s">
        <v>9298</v>
      </c>
      <c r="F1258" s="254">
        <v>45650</v>
      </c>
    </row>
    <row r="1259" spans="1:6" ht="13.9" hidden="1" customHeight="1">
      <c r="A1259" s="75">
        <v>1257</v>
      </c>
      <c r="B1259" s="267" t="s">
        <v>9224</v>
      </c>
      <c r="C1259" s="244" t="s">
        <v>653</v>
      </c>
      <c r="D1259" s="266" t="s">
        <v>375</v>
      </c>
      <c r="E1259" s="259" t="s">
        <v>9298</v>
      </c>
      <c r="F1259" s="254">
        <v>45650</v>
      </c>
    </row>
    <row r="1260" spans="1:6" ht="13.9" hidden="1" customHeight="1">
      <c r="A1260" s="75">
        <v>1258</v>
      </c>
      <c r="B1260" s="243" t="s">
        <v>9225</v>
      </c>
      <c r="C1260" s="313" t="s">
        <v>34</v>
      </c>
      <c r="D1260" s="266" t="s">
        <v>375</v>
      </c>
      <c r="E1260" s="259" t="s">
        <v>9298</v>
      </c>
      <c r="F1260" s="254">
        <v>45650</v>
      </c>
    </row>
    <row r="1261" spans="1:6" ht="13.9" hidden="1" customHeight="1">
      <c r="A1261" s="75">
        <v>1259</v>
      </c>
      <c r="B1261" s="265" t="s">
        <v>9226</v>
      </c>
      <c r="C1261" s="244" t="s">
        <v>653</v>
      </c>
      <c r="D1261" s="266" t="s">
        <v>375</v>
      </c>
      <c r="E1261" s="259" t="s">
        <v>9298</v>
      </c>
      <c r="F1261" s="254">
        <v>45650</v>
      </c>
    </row>
    <row r="1262" spans="1:6" ht="13.9" hidden="1" customHeight="1">
      <c r="A1262" s="75">
        <v>1260</v>
      </c>
      <c r="B1262" s="243" t="s">
        <v>9227</v>
      </c>
      <c r="C1262" s="313" t="s">
        <v>167</v>
      </c>
      <c r="D1262" s="266" t="s">
        <v>375</v>
      </c>
      <c r="E1262" s="259" t="s">
        <v>9298</v>
      </c>
      <c r="F1262" s="254">
        <v>45650</v>
      </c>
    </row>
    <row r="1263" spans="1:6" ht="13.9" hidden="1" customHeight="1">
      <c r="A1263" s="75">
        <v>1261</v>
      </c>
      <c r="B1263" s="322" t="s">
        <v>5213</v>
      </c>
      <c r="C1263" s="244" t="s">
        <v>653</v>
      </c>
      <c r="D1263" s="266" t="s">
        <v>391</v>
      </c>
      <c r="E1263" s="259" t="s">
        <v>9298</v>
      </c>
      <c r="F1263" s="254">
        <v>45650</v>
      </c>
    </row>
    <row r="1264" spans="1:6" ht="13.9" hidden="1" customHeight="1">
      <c r="A1264" s="75">
        <v>1262</v>
      </c>
      <c r="B1264" s="265" t="s">
        <v>9228</v>
      </c>
      <c r="C1264" s="313" t="s">
        <v>34</v>
      </c>
      <c r="D1264" s="266" t="s">
        <v>375</v>
      </c>
      <c r="E1264" s="259" t="s">
        <v>9298</v>
      </c>
      <c r="F1264" s="254">
        <v>45650</v>
      </c>
    </row>
    <row r="1265" spans="1:6" ht="13.9" hidden="1" customHeight="1">
      <c r="A1265" s="75">
        <v>1263</v>
      </c>
      <c r="B1265" s="267" t="s">
        <v>710</v>
      </c>
      <c r="C1265" s="313" t="s">
        <v>167</v>
      </c>
      <c r="D1265" s="266" t="s">
        <v>375</v>
      </c>
      <c r="E1265" s="259" t="s">
        <v>9298</v>
      </c>
      <c r="F1265" s="254">
        <v>45650</v>
      </c>
    </row>
    <row r="1266" spans="1:6" ht="13.9" hidden="1" customHeight="1">
      <c r="A1266" s="75">
        <v>1264</v>
      </c>
      <c r="B1266" s="269" t="s">
        <v>162</v>
      </c>
      <c r="C1266" s="313" t="s">
        <v>167</v>
      </c>
      <c r="D1266" s="266" t="s">
        <v>375</v>
      </c>
      <c r="E1266" s="259" t="s">
        <v>9298</v>
      </c>
      <c r="F1266" s="254">
        <v>45650</v>
      </c>
    </row>
    <row r="1267" spans="1:6" ht="13.9" hidden="1" customHeight="1">
      <c r="A1267" s="75">
        <v>1265</v>
      </c>
      <c r="B1267" s="268" t="s">
        <v>9229</v>
      </c>
      <c r="C1267" s="244" t="s">
        <v>73</v>
      </c>
      <c r="D1267" s="266" t="s">
        <v>375</v>
      </c>
      <c r="E1267" s="259" t="s">
        <v>9298</v>
      </c>
      <c r="F1267" s="254">
        <v>45650</v>
      </c>
    </row>
    <row r="1268" spans="1:6" ht="13.9" hidden="1" customHeight="1">
      <c r="A1268" s="75">
        <v>1266</v>
      </c>
      <c r="B1268" s="267" t="s">
        <v>9230</v>
      </c>
      <c r="C1268" s="244" t="s">
        <v>73</v>
      </c>
      <c r="D1268" s="266" t="s">
        <v>375</v>
      </c>
      <c r="E1268" s="259" t="s">
        <v>9298</v>
      </c>
      <c r="F1268" s="254">
        <v>45650</v>
      </c>
    </row>
    <row r="1269" spans="1:6" ht="13.9" hidden="1" customHeight="1">
      <c r="A1269" s="75">
        <v>1267</v>
      </c>
      <c r="B1269" s="322" t="s">
        <v>9231</v>
      </c>
      <c r="C1269" s="244" t="s">
        <v>653</v>
      </c>
      <c r="D1269" s="266" t="s">
        <v>3134</v>
      </c>
      <c r="E1269" s="259" t="s">
        <v>9298</v>
      </c>
      <c r="F1269" s="254">
        <v>45650</v>
      </c>
    </row>
    <row r="1270" spans="1:6" ht="13.9" hidden="1" customHeight="1">
      <c r="A1270" s="75">
        <v>1268</v>
      </c>
      <c r="B1270" s="243" t="s">
        <v>9232</v>
      </c>
      <c r="C1270" s="244" t="s">
        <v>34</v>
      </c>
      <c r="D1270" s="266" t="s">
        <v>375</v>
      </c>
      <c r="E1270" s="259" t="s">
        <v>9298</v>
      </c>
      <c r="F1270" s="254">
        <v>45650</v>
      </c>
    </row>
    <row r="1271" spans="1:6" ht="13.9" hidden="1" customHeight="1">
      <c r="A1271" s="75">
        <v>1269</v>
      </c>
      <c r="B1271" s="265" t="s">
        <v>9233</v>
      </c>
      <c r="C1271" s="313" t="s">
        <v>167</v>
      </c>
      <c r="D1271" s="266" t="s">
        <v>375</v>
      </c>
      <c r="E1271" s="259" t="s">
        <v>9298</v>
      </c>
      <c r="F1271" s="254">
        <v>45650</v>
      </c>
    </row>
    <row r="1272" spans="1:6" ht="13.9" hidden="1" customHeight="1">
      <c r="A1272" s="75">
        <v>1270</v>
      </c>
      <c r="B1272" s="322" t="s">
        <v>9234</v>
      </c>
      <c r="C1272" s="244" t="s">
        <v>174</v>
      </c>
      <c r="D1272" s="266" t="s">
        <v>375</v>
      </c>
      <c r="E1272" s="259" t="s">
        <v>9298</v>
      </c>
      <c r="F1272" s="254">
        <v>45650</v>
      </c>
    </row>
    <row r="1273" spans="1:6" ht="13.9" hidden="1" customHeight="1">
      <c r="A1273" s="75">
        <v>1271</v>
      </c>
      <c r="B1273" s="243" t="s">
        <v>9235</v>
      </c>
      <c r="C1273" s="244" t="s">
        <v>653</v>
      </c>
      <c r="D1273" s="266" t="s">
        <v>3151</v>
      </c>
      <c r="E1273" s="259" t="s">
        <v>9298</v>
      </c>
      <c r="F1273" s="254">
        <v>45650</v>
      </c>
    </row>
    <row r="1274" spans="1:6" ht="13.9" hidden="1" customHeight="1">
      <c r="A1274" s="75">
        <v>1272</v>
      </c>
      <c r="B1274" s="268" t="s">
        <v>9236</v>
      </c>
      <c r="C1274" s="313" t="s">
        <v>34</v>
      </c>
      <c r="D1274" s="266" t="s">
        <v>375</v>
      </c>
      <c r="E1274" s="259" t="s">
        <v>9298</v>
      </c>
      <c r="F1274" s="254">
        <v>45650</v>
      </c>
    </row>
    <row r="1275" spans="1:6" ht="13.9" hidden="1" customHeight="1">
      <c r="A1275" s="75">
        <v>1273</v>
      </c>
      <c r="B1275" s="265" t="s">
        <v>9237</v>
      </c>
      <c r="C1275" s="313" t="s">
        <v>34</v>
      </c>
      <c r="D1275" s="266" t="s">
        <v>375</v>
      </c>
      <c r="E1275" s="259" t="s">
        <v>9298</v>
      </c>
      <c r="F1275" s="254">
        <v>45650</v>
      </c>
    </row>
    <row r="1276" spans="1:6" ht="13.9" hidden="1" customHeight="1">
      <c r="A1276" s="75">
        <v>1274</v>
      </c>
      <c r="B1276" s="243" t="s">
        <v>9238</v>
      </c>
      <c r="C1276" s="244" t="s">
        <v>155</v>
      </c>
      <c r="D1276" s="266" t="s">
        <v>375</v>
      </c>
      <c r="E1276" s="259" t="s">
        <v>9298</v>
      </c>
      <c r="F1276" s="254">
        <v>45650</v>
      </c>
    </row>
    <row r="1277" spans="1:6" ht="13.9" hidden="1" customHeight="1">
      <c r="A1277" s="75">
        <v>1275</v>
      </c>
      <c r="B1277" s="269" t="s">
        <v>9239</v>
      </c>
      <c r="C1277" s="244" t="s">
        <v>34</v>
      </c>
      <c r="D1277" s="266" t="s">
        <v>375</v>
      </c>
      <c r="E1277" s="259" t="s">
        <v>9298</v>
      </c>
      <c r="F1277" s="254">
        <v>45650</v>
      </c>
    </row>
    <row r="1278" spans="1:6" ht="13.9" hidden="1" customHeight="1">
      <c r="A1278" s="75">
        <v>1276</v>
      </c>
      <c r="B1278" s="265" t="s">
        <v>9240</v>
      </c>
      <c r="C1278" s="313" t="s">
        <v>167</v>
      </c>
      <c r="D1278" s="266" t="s">
        <v>375</v>
      </c>
      <c r="E1278" s="259" t="s">
        <v>9298</v>
      </c>
      <c r="F1278" s="254">
        <v>45650</v>
      </c>
    </row>
    <row r="1279" spans="1:6" ht="13.9" hidden="1" customHeight="1">
      <c r="A1279" s="75">
        <v>1277</v>
      </c>
      <c r="B1279" s="243" t="s">
        <v>9241</v>
      </c>
      <c r="C1279" s="313" t="s">
        <v>167</v>
      </c>
      <c r="D1279" s="266" t="s">
        <v>375</v>
      </c>
      <c r="E1279" s="259" t="s">
        <v>9298</v>
      </c>
      <c r="F1279" s="254">
        <v>45650</v>
      </c>
    </row>
    <row r="1280" spans="1:6" ht="13.9" hidden="1" customHeight="1">
      <c r="A1280" s="75">
        <v>1278</v>
      </c>
      <c r="B1280" s="322" t="s">
        <v>9242</v>
      </c>
      <c r="C1280" s="244" t="s">
        <v>18</v>
      </c>
      <c r="D1280" s="266" t="s">
        <v>3131</v>
      </c>
      <c r="E1280" s="259" t="s">
        <v>9298</v>
      </c>
      <c r="F1280" s="254">
        <v>45650</v>
      </c>
    </row>
    <row r="1281" spans="1:6" ht="13.9" hidden="1" customHeight="1">
      <c r="A1281" s="75">
        <v>1279</v>
      </c>
      <c r="B1281" s="265" t="s">
        <v>9243</v>
      </c>
      <c r="C1281" s="244" t="s">
        <v>653</v>
      </c>
      <c r="D1281" s="266" t="s">
        <v>3116</v>
      </c>
      <c r="E1281" s="259" t="s">
        <v>9298</v>
      </c>
      <c r="F1281" s="254">
        <v>45650</v>
      </c>
    </row>
    <row r="1282" spans="1:6" ht="13.9" hidden="1" customHeight="1">
      <c r="A1282" s="75">
        <v>1280</v>
      </c>
      <c r="B1282" s="268" t="s">
        <v>9244</v>
      </c>
      <c r="C1282" s="313" t="s">
        <v>167</v>
      </c>
      <c r="D1282" s="266" t="s">
        <v>375</v>
      </c>
      <c r="E1282" s="259" t="s">
        <v>9298</v>
      </c>
      <c r="F1282" s="254">
        <v>45650</v>
      </c>
    </row>
    <row r="1283" spans="1:6" ht="13.9" hidden="1" customHeight="1">
      <c r="A1283" s="75">
        <v>1281</v>
      </c>
      <c r="B1283" s="243" t="s">
        <v>9299</v>
      </c>
      <c r="C1283" s="244" t="s">
        <v>211</v>
      </c>
      <c r="D1283" s="266" t="s">
        <v>375</v>
      </c>
      <c r="E1283" s="259" t="s">
        <v>9298</v>
      </c>
      <c r="F1283" s="254">
        <v>45650</v>
      </c>
    </row>
    <row r="1284" spans="1:6" ht="13.9" hidden="1" customHeight="1">
      <c r="A1284" s="75">
        <v>1282</v>
      </c>
      <c r="B1284" s="323" t="s">
        <v>9245</v>
      </c>
      <c r="C1284" s="244" t="s">
        <v>34</v>
      </c>
      <c r="D1284" s="266" t="s">
        <v>375</v>
      </c>
      <c r="E1284" s="259" t="s">
        <v>9298</v>
      </c>
      <c r="F1284" s="254">
        <v>45650</v>
      </c>
    </row>
    <row r="1285" spans="1:6" ht="13.9" hidden="1" customHeight="1">
      <c r="A1285" s="75">
        <v>1283</v>
      </c>
      <c r="B1285" s="265" t="s">
        <v>9246</v>
      </c>
      <c r="C1285" s="313" t="s">
        <v>34</v>
      </c>
      <c r="D1285" s="266" t="s">
        <v>375</v>
      </c>
      <c r="E1285" s="259" t="s">
        <v>9298</v>
      </c>
      <c r="F1285" s="254">
        <v>45650</v>
      </c>
    </row>
    <row r="1286" spans="1:6" ht="13.9" hidden="1" customHeight="1">
      <c r="A1286" s="75">
        <v>1284</v>
      </c>
      <c r="B1286" s="268" t="s">
        <v>9247</v>
      </c>
      <c r="C1286" s="313" t="s">
        <v>34</v>
      </c>
      <c r="D1286" s="266" t="s">
        <v>375</v>
      </c>
      <c r="E1286" s="259" t="s">
        <v>9298</v>
      </c>
      <c r="F1286" s="254">
        <v>45650</v>
      </c>
    </row>
    <row r="1287" spans="1:6" ht="13.9" hidden="1" customHeight="1">
      <c r="A1287" s="75">
        <v>1285</v>
      </c>
      <c r="B1287" s="243" t="s">
        <v>7006</v>
      </c>
      <c r="C1287" s="313" t="s">
        <v>34</v>
      </c>
      <c r="D1287" s="266" t="s">
        <v>375</v>
      </c>
      <c r="E1287" s="259" t="s">
        <v>9298</v>
      </c>
      <c r="F1287" s="254">
        <v>45650</v>
      </c>
    </row>
    <row r="1288" spans="1:6" ht="13.9" hidden="1" customHeight="1">
      <c r="A1288" s="75">
        <v>1286</v>
      </c>
      <c r="B1288" s="243" t="s">
        <v>9248</v>
      </c>
      <c r="C1288" s="313" t="s">
        <v>34</v>
      </c>
      <c r="D1288" s="266" t="s">
        <v>375</v>
      </c>
      <c r="E1288" s="259" t="s">
        <v>9298</v>
      </c>
      <c r="F1288" s="254">
        <v>45650</v>
      </c>
    </row>
    <row r="1289" spans="1:6" ht="13.9" hidden="1" customHeight="1">
      <c r="A1289" s="75">
        <v>1287</v>
      </c>
      <c r="B1289" s="267" t="s">
        <v>3083</v>
      </c>
      <c r="C1289" s="313" t="s">
        <v>167</v>
      </c>
      <c r="D1289" s="266" t="s">
        <v>375</v>
      </c>
      <c r="E1289" s="259" t="s">
        <v>9298</v>
      </c>
      <c r="F1289" s="254">
        <v>45650</v>
      </c>
    </row>
    <row r="1290" spans="1:6" ht="13.9" hidden="1" customHeight="1">
      <c r="A1290" s="75">
        <v>1288</v>
      </c>
      <c r="B1290" s="268" t="s">
        <v>9249</v>
      </c>
      <c r="C1290" s="313" t="s">
        <v>167</v>
      </c>
      <c r="D1290" s="266" t="s">
        <v>9300</v>
      </c>
      <c r="E1290" s="259" t="s">
        <v>9298</v>
      </c>
      <c r="F1290" s="254">
        <v>45650</v>
      </c>
    </row>
    <row r="1291" spans="1:6" ht="13.9" hidden="1" customHeight="1">
      <c r="A1291" s="75">
        <v>1289</v>
      </c>
      <c r="B1291" s="320" t="s">
        <v>9250</v>
      </c>
      <c r="C1291" s="313" t="s">
        <v>34</v>
      </c>
      <c r="D1291" s="266" t="s">
        <v>375</v>
      </c>
      <c r="E1291" s="259" t="s">
        <v>9298</v>
      </c>
      <c r="F1291" s="254">
        <v>45650</v>
      </c>
    </row>
    <row r="1292" spans="1:6" ht="13.9" hidden="1" customHeight="1">
      <c r="A1292" s="75">
        <v>1290</v>
      </c>
      <c r="B1292" s="323" t="s">
        <v>9251</v>
      </c>
      <c r="C1292" s="313" t="s">
        <v>34</v>
      </c>
      <c r="D1292" s="266" t="s">
        <v>375</v>
      </c>
      <c r="E1292" s="259" t="s">
        <v>9298</v>
      </c>
      <c r="F1292" s="254">
        <v>45650</v>
      </c>
    </row>
    <row r="1293" spans="1:6" ht="13.9" hidden="1" customHeight="1">
      <c r="A1293" s="75">
        <v>1291</v>
      </c>
      <c r="B1293" s="320" t="s">
        <v>6062</v>
      </c>
      <c r="C1293" s="313" t="s">
        <v>167</v>
      </c>
      <c r="D1293" s="266" t="s">
        <v>375</v>
      </c>
      <c r="E1293" s="259" t="s">
        <v>9298</v>
      </c>
      <c r="F1293" s="254">
        <v>45650</v>
      </c>
    </row>
    <row r="1294" spans="1:6" ht="13.9" hidden="1" customHeight="1">
      <c r="A1294" s="75">
        <v>1292</v>
      </c>
      <c r="B1294" s="322" t="s">
        <v>4230</v>
      </c>
      <c r="C1294" s="244" t="s">
        <v>653</v>
      </c>
      <c r="D1294" s="266" t="s">
        <v>391</v>
      </c>
      <c r="E1294" s="259" t="s">
        <v>9298</v>
      </c>
      <c r="F1294" s="254">
        <v>45650</v>
      </c>
    </row>
    <row r="1295" spans="1:6" ht="13.9" hidden="1" customHeight="1">
      <c r="A1295" s="75">
        <v>1293</v>
      </c>
      <c r="B1295" s="243" t="s">
        <v>9252</v>
      </c>
      <c r="C1295" s="244" t="s">
        <v>653</v>
      </c>
      <c r="D1295" s="266" t="s">
        <v>461</v>
      </c>
      <c r="E1295" s="259" t="s">
        <v>9298</v>
      </c>
      <c r="F1295" s="254">
        <v>45650</v>
      </c>
    </row>
    <row r="1296" spans="1:6" ht="13.9" hidden="1" customHeight="1">
      <c r="A1296" s="75">
        <v>1294</v>
      </c>
      <c r="B1296" s="265" t="s">
        <v>9253</v>
      </c>
      <c r="C1296" s="244" t="s">
        <v>174</v>
      </c>
      <c r="D1296" s="266" t="s">
        <v>375</v>
      </c>
      <c r="E1296" s="259" t="s">
        <v>9298</v>
      </c>
      <c r="F1296" s="254">
        <v>45650</v>
      </c>
    </row>
    <row r="1297" spans="1:6" ht="13.9" hidden="1" customHeight="1">
      <c r="A1297" s="75">
        <v>1295</v>
      </c>
      <c r="B1297" s="267" t="s">
        <v>9254</v>
      </c>
      <c r="C1297" s="244" t="s">
        <v>18</v>
      </c>
      <c r="D1297" s="266" t="s">
        <v>3131</v>
      </c>
      <c r="E1297" s="259" t="s">
        <v>9298</v>
      </c>
      <c r="F1297" s="254">
        <v>45650</v>
      </c>
    </row>
    <row r="1298" spans="1:6" ht="13.9" hidden="1" customHeight="1">
      <c r="A1298" s="75">
        <v>1296</v>
      </c>
      <c r="B1298" s="265" t="s">
        <v>9255</v>
      </c>
      <c r="C1298" s="244" t="s">
        <v>73</v>
      </c>
      <c r="D1298" s="266" t="s">
        <v>375</v>
      </c>
      <c r="E1298" s="259" t="s">
        <v>9298</v>
      </c>
      <c r="F1298" s="254">
        <v>45650</v>
      </c>
    </row>
    <row r="1299" spans="1:6" ht="13.9" hidden="1" customHeight="1">
      <c r="A1299" s="75">
        <v>1297</v>
      </c>
      <c r="B1299" s="265" t="s">
        <v>9256</v>
      </c>
      <c r="C1299" s="244" t="s">
        <v>891</v>
      </c>
      <c r="D1299" s="266" t="s">
        <v>375</v>
      </c>
      <c r="E1299" s="259" t="s">
        <v>9298</v>
      </c>
      <c r="F1299" s="254">
        <v>45650</v>
      </c>
    </row>
    <row r="1300" spans="1:6" ht="13.9" hidden="1" customHeight="1">
      <c r="A1300" s="75">
        <v>1298</v>
      </c>
      <c r="B1300" s="243" t="s">
        <v>9257</v>
      </c>
      <c r="C1300" s="313" t="s">
        <v>34</v>
      </c>
      <c r="D1300" s="266" t="s">
        <v>214</v>
      </c>
      <c r="E1300" s="259" t="s">
        <v>9298</v>
      </c>
      <c r="F1300" s="254">
        <v>45650</v>
      </c>
    </row>
    <row r="1301" spans="1:6" ht="13.9" hidden="1" customHeight="1">
      <c r="A1301" s="75">
        <v>1299</v>
      </c>
      <c r="B1301" s="265" t="s">
        <v>9258</v>
      </c>
      <c r="C1301" s="244" t="s">
        <v>33</v>
      </c>
      <c r="D1301" s="266" t="s">
        <v>375</v>
      </c>
      <c r="E1301" s="259" t="s">
        <v>9298</v>
      </c>
      <c r="F1301" s="254">
        <v>45650</v>
      </c>
    </row>
    <row r="1302" spans="1:6" ht="13.9" hidden="1" customHeight="1">
      <c r="A1302" s="75">
        <v>1300</v>
      </c>
      <c r="B1302" s="265" t="s">
        <v>9259</v>
      </c>
      <c r="C1302" s="313" t="s">
        <v>34</v>
      </c>
      <c r="D1302" s="266" t="s">
        <v>214</v>
      </c>
      <c r="E1302" s="259" t="s">
        <v>9298</v>
      </c>
      <c r="F1302" s="254">
        <v>45650</v>
      </c>
    </row>
    <row r="1303" spans="1:6" ht="13.9" hidden="1" customHeight="1">
      <c r="A1303" s="75">
        <v>1301</v>
      </c>
      <c r="B1303" s="265" t="s">
        <v>9260</v>
      </c>
      <c r="C1303" s="313" t="s">
        <v>34</v>
      </c>
      <c r="D1303" s="266" t="s">
        <v>214</v>
      </c>
      <c r="E1303" s="259" t="s">
        <v>9298</v>
      </c>
      <c r="F1303" s="254">
        <v>45650</v>
      </c>
    </row>
    <row r="1304" spans="1:6" ht="13.9" hidden="1" customHeight="1">
      <c r="A1304" s="75">
        <v>1302</v>
      </c>
      <c r="B1304" s="265" t="s">
        <v>9261</v>
      </c>
      <c r="C1304" s="244" t="s">
        <v>34</v>
      </c>
      <c r="D1304" s="266" t="s">
        <v>375</v>
      </c>
      <c r="E1304" s="259" t="s">
        <v>9298</v>
      </c>
      <c r="F1304" s="254">
        <v>45650</v>
      </c>
    </row>
    <row r="1305" spans="1:6" ht="13.9" hidden="1" customHeight="1">
      <c r="A1305" s="75">
        <v>1303</v>
      </c>
      <c r="B1305" s="265" t="s">
        <v>9262</v>
      </c>
      <c r="C1305" s="244" t="s">
        <v>9173</v>
      </c>
      <c r="D1305" s="266" t="s">
        <v>375</v>
      </c>
      <c r="E1305" s="259" t="s">
        <v>9298</v>
      </c>
      <c r="F1305" s="254">
        <v>45650</v>
      </c>
    </row>
    <row r="1306" spans="1:6" ht="13.9" hidden="1" customHeight="1">
      <c r="A1306" s="75">
        <v>1304</v>
      </c>
      <c r="B1306" s="268" t="s">
        <v>9263</v>
      </c>
      <c r="C1306" s="313" t="s">
        <v>34</v>
      </c>
      <c r="D1306" s="266" t="s">
        <v>214</v>
      </c>
      <c r="E1306" s="259" t="s">
        <v>9298</v>
      </c>
      <c r="F1306" s="254">
        <v>45650</v>
      </c>
    </row>
    <row r="1307" spans="1:6" ht="13.9" hidden="1" customHeight="1">
      <c r="A1307" s="75">
        <v>1305</v>
      </c>
      <c r="B1307" s="265" t="s">
        <v>9264</v>
      </c>
      <c r="C1307" s="244" t="s">
        <v>34</v>
      </c>
      <c r="D1307" s="266" t="s">
        <v>375</v>
      </c>
      <c r="E1307" s="259" t="s">
        <v>9298</v>
      </c>
      <c r="F1307" s="254">
        <v>45650</v>
      </c>
    </row>
    <row r="1308" spans="1:6" ht="13.9" hidden="1" customHeight="1">
      <c r="A1308" s="75">
        <v>1306</v>
      </c>
      <c r="B1308" s="243" t="s">
        <v>7638</v>
      </c>
      <c r="C1308" s="244" t="s">
        <v>34</v>
      </c>
      <c r="D1308" s="266" t="s">
        <v>375</v>
      </c>
      <c r="E1308" s="259" t="s">
        <v>9298</v>
      </c>
      <c r="F1308" s="254">
        <v>45650</v>
      </c>
    </row>
    <row r="1309" spans="1:6" ht="13.9" hidden="1" customHeight="1">
      <c r="A1309" s="75">
        <v>1307</v>
      </c>
      <c r="B1309" s="268" t="s">
        <v>9265</v>
      </c>
      <c r="C1309" s="313" t="s">
        <v>34</v>
      </c>
      <c r="D1309" s="266" t="s">
        <v>375</v>
      </c>
      <c r="E1309" s="259" t="s">
        <v>9298</v>
      </c>
      <c r="F1309" s="254">
        <v>45650</v>
      </c>
    </row>
    <row r="1310" spans="1:6" ht="13.9" hidden="1" customHeight="1">
      <c r="A1310" s="75">
        <v>1308</v>
      </c>
      <c r="B1310" s="268" t="s">
        <v>9266</v>
      </c>
      <c r="C1310" s="313" t="s">
        <v>34</v>
      </c>
      <c r="D1310" s="266" t="s">
        <v>375</v>
      </c>
      <c r="E1310" s="259" t="s">
        <v>9298</v>
      </c>
      <c r="F1310" s="254">
        <v>45650</v>
      </c>
    </row>
    <row r="1311" spans="1:6" ht="13.9" hidden="1" customHeight="1">
      <c r="A1311" s="75">
        <v>1309</v>
      </c>
      <c r="B1311" s="243" t="s">
        <v>9267</v>
      </c>
      <c r="C1311" s="313" t="s">
        <v>34</v>
      </c>
      <c r="D1311" s="266" t="s">
        <v>375</v>
      </c>
      <c r="E1311" s="259" t="s">
        <v>9298</v>
      </c>
      <c r="F1311" s="254">
        <v>45650</v>
      </c>
    </row>
    <row r="1312" spans="1:6" ht="13.9" hidden="1" customHeight="1">
      <c r="A1312" s="75">
        <v>1310</v>
      </c>
      <c r="B1312" s="243" t="s">
        <v>9268</v>
      </c>
      <c r="C1312" s="244" t="s">
        <v>9173</v>
      </c>
      <c r="D1312" s="266" t="s">
        <v>375</v>
      </c>
      <c r="E1312" s="259" t="s">
        <v>9298</v>
      </c>
      <c r="F1312" s="254">
        <v>45650</v>
      </c>
    </row>
    <row r="1313" spans="1:6" ht="13.9" hidden="1" customHeight="1">
      <c r="A1313" s="75">
        <v>1311</v>
      </c>
      <c r="B1313" s="265" t="s">
        <v>9269</v>
      </c>
      <c r="C1313" s="244" t="s">
        <v>667</v>
      </c>
      <c r="D1313" s="266" t="s">
        <v>3112</v>
      </c>
      <c r="E1313" s="259" t="s">
        <v>9298</v>
      </c>
      <c r="F1313" s="254">
        <v>45650</v>
      </c>
    </row>
    <row r="1314" spans="1:6" ht="13.9" hidden="1" customHeight="1">
      <c r="A1314" s="75">
        <v>1312</v>
      </c>
      <c r="B1314" s="269" t="s">
        <v>9270</v>
      </c>
      <c r="C1314" s="313" t="s">
        <v>34</v>
      </c>
      <c r="D1314" s="266" t="s">
        <v>375</v>
      </c>
      <c r="E1314" s="259" t="s">
        <v>9298</v>
      </c>
      <c r="F1314" s="254">
        <v>45650</v>
      </c>
    </row>
    <row r="1315" spans="1:6" ht="13.9" hidden="1" customHeight="1">
      <c r="A1315" s="75">
        <v>1313</v>
      </c>
      <c r="B1315" s="265" t="s">
        <v>9271</v>
      </c>
      <c r="C1315" s="244" t="s">
        <v>653</v>
      </c>
      <c r="D1315" s="266" t="s">
        <v>3131</v>
      </c>
      <c r="E1315" s="259" t="s">
        <v>9298</v>
      </c>
      <c r="F1315" s="254">
        <v>45650</v>
      </c>
    </row>
    <row r="1316" spans="1:6" ht="13.9" hidden="1" customHeight="1">
      <c r="A1316" s="75">
        <v>1314</v>
      </c>
      <c r="B1316" s="269" t="s">
        <v>9272</v>
      </c>
      <c r="C1316" s="313" t="s">
        <v>167</v>
      </c>
      <c r="D1316" s="266" t="s">
        <v>375</v>
      </c>
      <c r="E1316" s="259" t="s">
        <v>9298</v>
      </c>
      <c r="F1316" s="254">
        <v>45650</v>
      </c>
    </row>
    <row r="1317" spans="1:6" ht="13.9" hidden="1" customHeight="1">
      <c r="A1317" s="75">
        <v>1315</v>
      </c>
      <c r="B1317" s="268" t="s">
        <v>9273</v>
      </c>
      <c r="C1317" s="313" t="s">
        <v>34</v>
      </c>
      <c r="D1317" s="266" t="s">
        <v>375</v>
      </c>
      <c r="E1317" s="259" t="s">
        <v>9298</v>
      </c>
      <c r="F1317" s="254">
        <v>45650</v>
      </c>
    </row>
    <row r="1318" spans="1:6" ht="13.9" hidden="1" customHeight="1">
      <c r="A1318" s="75">
        <v>1316</v>
      </c>
      <c r="B1318" s="323" t="s">
        <v>9274</v>
      </c>
      <c r="C1318" s="244" t="s">
        <v>73</v>
      </c>
      <c r="D1318" s="266" t="s">
        <v>375</v>
      </c>
      <c r="E1318" s="259" t="s">
        <v>9298</v>
      </c>
      <c r="F1318" s="254">
        <v>45650</v>
      </c>
    </row>
    <row r="1319" spans="1:6" ht="13.9" hidden="1" customHeight="1">
      <c r="A1319" s="75">
        <v>1317</v>
      </c>
      <c r="B1319" s="269" t="s">
        <v>9275</v>
      </c>
      <c r="C1319" s="313" t="s">
        <v>34</v>
      </c>
      <c r="D1319" s="266" t="s">
        <v>375</v>
      </c>
      <c r="E1319" s="259" t="s">
        <v>9298</v>
      </c>
      <c r="F1319" s="254">
        <v>45650</v>
      </c>
    </row>
    <row r="1320" spans="1:6" ht="13.9" hidden="1" customHeight="1">
      <c r="A1320" s="75">
        <v>1318</v>
      </c>
      <c r="B1320" s="265" t="s">
        <v>5774</v>
      </c>
      <c r="C1320" s="244" t="s">
        <v>1</v>
      </c>
      <c r="D1320" s="266" t="s">
        <v>3149</v>
      </c>
      <c r="E1320" s="259" t="s">
        <v>9298</v>
      </c>
      <c r="F1320" s="254">
        <v>45650</v>
      </c>
    </row>
    <row r="1321" spans="1:6" ht="13.9" hidden="1" customHeight="1">
      <c r="A1321" s="75">
        <v>1319</v>
      </c>
      <c r="B1321" s="268" t="s">
        <v>9276</v>
      </c>
      <c r="C1321" s="313" t="s">
        <v>34</v>
      </c>
      <c r="D1321" s="266" t="s">
        <v>375</v>
      </c>
      <c r="E1321" s="259" t="s">
        <v>9298</v>
      </c>
      <c r="F1321" s="254">
        <v>45650</v>
      </c>
    </row>
    <row r="1322" spans="1:6" ht="13.9" hidden="1" customHeight="1">
      <c r="A1322" s="75">
        <v>1320</v>
      </c>
      <c r="B1322" s="243" t="s">
        <v>9277</v>
      </c>
      <c r="C1322" s="313" t="s">
        <v>34</v>
      </c>
      <c r="D1322" s="266" t="s">
        <v>375</v>
      </c>
      <c r="E1322" s="259" t="s">
        <v>9298</v>
      </c>
      <c r="F1322" s="254">
        <v>45650</v>
      </c>
    </row>
    <row r="1323" spans="1:6" ht="13.9" hidden="1" customHeight="1">
      <c r="A1323" s="75">
        <v>1321</v>
      </c>
      <c r="B1323" s="243" t="s">
        <v>9278</v>
      </c>
      <c r="C1323" s="244" t="s">
        <v>653</v>
      </c>
      <c r="D1323" s="244" t="s">
        <v>465</v>
      </c>
      <c r="E1323" s="259" t="s">
        <v>9298</v>
      </c>
      <c r="F1323" s="254">
        <v>45650</v>
      </c>
    </row>
    <row r="1324" spans="1:6" ht="13.9" hidden="1" customHeight="1">
      <c r="A1324" s="75">
        <v>1322</v>
      </c>
      <c r="B1324" s="265" t="s">
        <v>9279</v>
      </c>
      <c r="C1324" s="244" t="s">
        <v>653</v>
      </c>
      <c r="D1324" s="244" t="s">
        <v>3154</v>
      </c>
      <c r="E1324" s="259" t="s">
        <v>9298</v>
      </c>
      <c r="F1324" s="254">
        <v>45650</v>
      </c>
    </row>
    <row r="1325" spans="1:6" ht="13.9" hidden="1" customHeight="1">
      <c r="A1325" s="75">
        <v>1323</v>
      </c>
      <c r="B1325" s="243" t="s">
        <v>9280</v>
      </c>
      <c r="C1325" s="244" t="s">
        <v>34</v>
      </c>
      <c r="D1325" s="266" t="s">
        <v>375</v>
      </c>
      <c r="E1325" s="259" t="s">
        <v>9298</v>
      </c>
      <c r="F1325" s="254">
        <v>45650</v>
      </c>
    </row>
    <row r="1326" spans="1:6" ht="13.9" hidden="1" customHeight="1">
      <c r="A1326" s="75">
        <v>1324</v>
      </c>
      <c r="B1326" s="243" t="s">
        <v>9281</v>
      </c>
      <c r="C1326" s="244" t="s">
        <v>18</v>
      </c>
      <c r="D1326" s="266" t="s">
        <v>3131</v>
      </c>
      <c r="E1326" s="259" t="s">
        <v>9298</v>
      </c>
      <c r="F1326" s="254">
        <v>45650</v>
      </c>
    </row>
    <row r="1327" spans="1:6" ht="13.9" hidden="1" customHeight="1">
      <c r="A1327" s="75">
        <v>1325</v>
      </c>
      <c r="B1327" s="267" t="s">
        <v>9282</v>
      </c>
      <c r="C1327" s="244" t="s">
        <v>34</v>
      </c>
      <c r="D1327" s="266" t="s">
        <v>375</v>
      </c>
      <c r="E1327" s="259" t="s">
        <v>9298</v>
      </c>
      <c r="F1327" s="254">
        <v>45650</v>
      </c>
    </row>
    <row r="1328" spans="1:6" ht="13.9" hidden="1" customHeight="1">
      <c r="A1328" s="75">
        <v>1326</v>
      </c>
      <c r="B1328" s="265" t="s">
        <v>9283</v>
      </c>
      <c r="C1328" s="244" t="s">
        <v>653</v>
      </c>
      <c r="D1328" s="266" t="s">
        <v>375</v>
      </c>
      <c r="E1328" s="259" t="s">
        <v>9298</v>
      </c>
      <c r="F1328" s="254">
        <v>45650</v>
      </c>
    </row>
    <row r="1329" spans="1:6" ht="13.9" hidden="1" customHeight="1">
      <c r="A1329" s="75">
        <v>1327</v>
      </c>
      <c r="B1329" s="265" t="s">
        <v>9284</v>
      </c>
      <c r="C1329" s="259" t="s">
        <v>4130</v>
      </c>
      <c r="D1329" s="266" t="s">
        <v>375</v>
      </c>
      <c r="E1329" s="259" t="s">
        <v>9298</v>
      </c>
      <c r="F1329" s="254">
        <v>45650</v>
      </c>
    </row>
    <row r="1330" spans="1:6" ht="13.9" hidden="1" customHeight="1">
      <c r="A1330" s="75">
        <v>1328</v>
      </c>
      <c r="B1330" s="267" t="s">
        <v>9285</v>
      </c>
      <c r="C1330" s="244" t="s">
        <v>653</v>
      </c>
      <c r="D1330" s="266" t="s">
        <v>375</v>
      </c>
      <c r="E1330" s="259" t="s">
        <v>9298</v>
      </c>
      <c r="F1330" s="254">
        <v>45650</v>
      </c>
    </row>
    <row r="1331" spans="1:6" ht="13.9" hidden="1" customHeight="1">
      <c r="A1331" s="75">
        <v>1329</v>
      </c>
      <c r="B1331" s="267" t="s">
        <v>9286</v>
      </c>
      <c r="C1331" s="244" t="s">
        <v>210</v>
      </c>
      <c r="D1331" s="266" t="s">
        <v>434</v>
      </c>
      <c r="E1331" s="259" t="s">
        <v>9298</v>
      </c>
      <c r="F1331" s="254">
        <v>45650</v>
      </c>
    </row>
    <row r="1332" spans="1:6" ht="13.9" hidden="1" customHeight="1">
      <c r="A1332" s="75">
        <v>1330</v>
      </c>
      <c r="B1332" s="268" t="s">
        <v>9287</v>
      </c>
      <c r="C1332" s="244" t="s">
        <v>433</v>
      </c>
      <c r="D1332" s="266" t="s">
        <v>375</v>
      </c>
      <c r="E1332" s="259" t="s">
        <v>9298</v>
      </c>
      <c r="F1332" s="254">
        <v>45650</v>
      </c>
    </row>
    <row r="1333" spans="1:6" ht="13.9" hidden="1" customHeight="1">
      <c r="A1333" s="75">
        <v>1331</v>
      </c>
      <c r="B1333" s="322" t="s">
        <v>9288</v>
      </c>
      <c r="C1333" s="313" t="s">
        <v>34</v>
      </c>
      <c r="D1333" s="266" t="s">
        <v>375</v>
      </c>
      <c r="E1333" s="259" t="s">
        <v>9298</v>
      </c>
      <c r="F1333" s="254">
        <v>45650</v>
      </c>
    </row>
    <row r="1334" spans="1:6" ht="13.9" hidden="1" customHeight="1">
      <c r="A1334" s="75">
        <v>1332</v>
      </c>
      <c r="B1334" s="323" t="s">
        <v>7033</v>
      </c>
      <c r="C1334" s="244" t="s">
        <v>653</v>
      </c>
      <c r="D1334" s="244" t="s">
        <v>3134</v>
      </c>
      <c r="E1334" s="259" t="s">
        <v>9298</v>
      </c>
      <c r="F1334" s="254">
        <v>45650</v>
      </c>
    </row>
    <row r="1335" spans="1:6" ht="13.9" hidden="1" customHeight="1">
      <c r="A1335" s="75">
        <v>1333</v>
      </c>
      <c r="B1335" s="265" t="s">
        <v>5282</v>
      </c>
      <c r="C1335" s="244" t="s">
        <v>653</v>
      </c>
      <c r="D1335" s="244" t="s">
        <v>3114</v>
      </c>
      <c r="E1335" s="259" t="s">
        <v>9298</v>
      </c>
      <c r="F1335" s="254">
        <v>45650</v>
      </c>
    </row>
    <row r="1336" spans="1:6" ht="13.9" hidden="1" customHeight="1">
      <c r="A1336" s="75">
        <v>1334</v>
      </c>
      <c r="B1336" s="265" t="s">
        <v>9289</v>
      </c>
      <c r="C1336" s="244" t="s">
        <v>18</v>
      </c>
      <c r="D1336" s="266" t="s">
        <v>375</v>
      </c>
      <c r="E1336" s="259" t="s">
        <v>9298</v>
      </c>
      <c r="F1336" s="254">
        <v>45650</v>
      </c>
    </row>
    <row r="1337" spans="1:6" ht="13.9" hidden="1" customHeight="1">
      <c r="A1337" s="75">
        <v>1335</v>
      </c>
      <c r="B1337" s="267" t="s">
        <v>9290</v>
      </c>
      <c r="C1337" s="244" t="s">
        <v>653</v>
      </c>
      <c r="D1337" s="266" t="s">
        <v>3116</v>
      </c>
      <c r="E1337" s="259" t="s">
        <v>9298</v>
      </c>
      <c r="F1337" s="254">
        <v>45650</v>
      </c>
    </row>
    <row r="1338" spans="1:6" ht="13.9" hidden="1" customHeight="1">
      <c r="A1338" s="75">
        <v>1336</v>
      </c>
      <c r="B1338" s="267" t="s">
        <v>9291</v>
      </c>
      <c r="C1338" s="244" t="s">
        <v>174</v>
      </c>
      <c r="D1338" s="266" t="s">
        <v>375</v>
      </c>
      <c r="E1338" s="259" t="s">
        <v>9298</v>
      </c>
      <c r="F1338" s="254">
        <v>45650</v>
      </c>
    </row>
  </sheetData>
  <autoFilter ref="A2:F1338">
    <filterColumn colId="2">
      <filters>
        <filter val="современное пятиборье"/>
      </filters>
    </filterColumn>
  </autoFilter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301"/>
  <sheetViews>
    <sheetView topLeftCell="A145" workbookViewId="0">
      <selection activeCell="B164" sqref="B164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6.5703125" customWidth="1"/>
    <col min="6" max="6" width="19.28515625" customWidth="1"/>
  </cols>
  <sheetData>
    <row r="1" spans="1:6" ht="85.15" customHeight="1">
      <c r="A1" s="421" t="s">
        <v>8093</v>
      </c>
      <c r="B1" s="422"/>
      <c r="C1" s="422"/>
      <c r="D1" s="422"/>
      <c r="E1" s="422"/>
      <c r="F1" s="422"/>
    </row>
    <row r="2" spans="1:6" ht="27.6" customHeight="1">
      <c r="A2" s="209" t="s">
        <v>8</v>
      </c>
      <c r="B2" s="209" t="s">
        <v>6</v>
      </c>
      <c r="C2" s="209" t="s">
        <v>156</v>
      </c>
      <c r="D2" s="211" t="s">
        <v>5287</v>
      </c>
      <c r="E2" s="209" t="s">
        <v>770</v>
      </c>
      <c r="F2" s="210" t="s">
        <v>7</v>
      </c>
    </row>
    <row r="3" spans="1:6" ht="15">
      <c r="A3" s="75">
        <v>1</v>
      </c>
      <c r="B3" s="240" t="s">
        <v>137</v>
      </c>
      <c r="C3" s="60" t="s">
        <v>3</v>
      </c>
      <c r="D3" s="246" t="s">
        <v>375</v>
      </c>
      <c r="E3" s="75" t="s">
        <v>7131</v>
      </c>
      <c r="F3" s="254">
        <v>45317</v>
      </c>
    </row>
    <row r="4" spans="1:6" ht="15">
      <c r="A4" s="75">
        <v>2</v>
      </c>
      <c r="B4" s="240" t="s">
        <v>5011</v>
      </c>
      <c r="C4" s="60" t="s">
        <v>2037</v>
      </c>
      <c r="D4" s="246" t="s">
        <v>375</v>
      </c>
      <c r="E4" s="75" t="s">
        <v>7131</v>
      </c>
      <c r="F4" s="254">
        <v>45317</v>
      </c>
    </row>
    <row r="5" spans="1:6" ht="15">
      <c r="A5" s="75">
        <v>3</v>
      </c>
      <c r="B5" s="239" t="s">
        <v>4885</v>
      </c>
      <c r="C5" s="60" t="s">
        <v>23</v>
      </c>
      <c r="D5" s="246" t="s">
        <v>375</v>
      </c>
      <c r="E5" s="75" t="s">
        <v>7131</v>
      </c>
      <c r="F5" s="254">
        <v>45317</v>
      </c>
    </row>
    <row r="6" spans="1:6" ht="15">
      <c r="A6" s="75">
        <v>4</v>
      </c>
      <c r="B6" s="247" t="s">
        <v>4694</v>
      </c>
      <c r="C6" s="60" t="s">
        <v>1</v>
      </c>
      <c r="D6" s="289" t="s">
        <v>3112</v>
      </c>
      <c r="E6" s="75" t="s">
        <v>7131</v>
      </c>
      <c r="F6" s="254">
        <v>45317</v>
      </c>
    </row>
    <row r="7" spans="1:6" ht="15">
      <c r="A7" s="75">
        <v>5</v>
      </c>
      <c r="B7" s="240" t="s">
        <v>6189</v>
      </c>
      <c r="C7" s="60" t="s">
        <v>23</v>
      </c>
      <c r="D7" s="289" t="s">
        <v>375</v>
      </c>
      <c r="E7" s="75" t="s">
        <v>7131</v>
      </c>
      <c r="F7" s="254">
        <v>45317</v>
      </c>
    </row>
    <row r="8" spans="1:6" ht="15">
      <c r="A8" s="75">
        <v>6</v>
      </c>
      <c r="B8" s="303" t="s">
        <v>4804</v>
      </c>
      <c r="C8" s="60" t="s">
        <v>3</v>
      </c>
      <c r="D8" s="246" t="s">
        <v>375</v>
      </c>
      <c r="E8" s="75" t="s">
        <v>7131</v>
      </c>
      <c r="F8" s="254">
        <v>45317</v>
      </c>
    </row>
    <row r="9" spans="1:6" ht="15">
      <c r="A9" s="75">
        <v>7</v>
      </c>
      <c r="B9" s="240" t="s">
        <v>5037</v>
      </c>
      <c r="C9" s="60" t="s">
        <v>437</v>
      </c>
      <c r="D9" s="246" t="s">
        <v>3140</v>
      </c>
      <c r="E9" s="75" t="s">
        <v>7131</v>
      </c>
      <c r="F9" s="254">
        <v>45317</v>
      </c>
    </row>
    <row r="10" spans="1:6" ht="15">
      <c r="A10" s="75">
        <v>8</v>
      </c>
      <c r="B10" s="240" t="s">
        <v>6408</v>
      </c>
      <c r="C10" s="60" t="s">
        <v>4130</v>
      </c>
      <c r="D10" s="246" t="s">
        <v>434</v>
      </c>
      <c r="E10" s="75" t="s">
        <v>7131</v>
      </c>
      <c r="F10" s="254">
        <v>45317</v>
      </c>
    </row>
    <row r="11" spans="1:6" ht="15">
      <c r="A11" s="75">
        <v>9</v>
      </c>
      <c r="B11" s="240" t="s">
        <v>5411</v>
      </c>
      <c r="C11" s="60" t="s">
        <v>107</v>
      </c>
      <c r="D11" s="246" t="s">
        <v>3118</v>
      </c>
      <c r="E11" s="75" t="s">
        <v>7131</v>
      </c>
      <c r="F11" s="254">
        <v>45317</v>
      </c>
    </row>
    <row r="12" spans="1:6" ht="15">
      <c r="A12" s="75">
        <v>10</v>
      </c>
      <c r="B12" s="240" t="s">
        <v>1885</v>
      </c>
      <c r="C12" s="60" t="s">
        <v>18</v>
      </c>
      <c r="D12" s="289" t="s">
        <v>375</v>
      </c>
      <c r="E12" s="75" t="s">
        <v>7131</v>
      </c>
      <c r="F12" s="254">
        <v>45317</v>
      </c>
    </row>
    <row r="13" spans="1:6" ht="15">
      <c r="A13" s="75">
        <v>11</v>
      </c>
      <c r="B13" s="240" t="s">
        <v>7100</v>
      </c>
      <c r="C13" s="60" t="s">
        <v>18</v>
      </c>
      <c r="D13" s="246" t="s">
        <v>465</v>
      </c>
      <c r="E13" s="75" t="s">
        <v>7131</v>
      </c>
      <c r="F13" s="254">
        <v>45317</v>
      </c>
    </row>
    <row r="14" spans="1:6" ht="15">
      <c r="A14" s="75">
        <v>12</v>
      </c>
      <c r="B14" s="239" t="s">
        <v>3524</v>
      </c>
      <c r="C14" s="60" t="s">
        <v>18</v>
      </c>
      <c r="D14" s="246" t="s">
        <v>465</v>
      </c>
      <c r="E14" s="75" t="s">
        <v>7131</v>
      </c>
      <c r="F14" s="254">
        <v>45317</v>
      </c>
    </row>
    <row r="15" spans="1:6" ht="15">
      <c r="A15" s="75">
        <v>13</v>
      </c>
      <c r="B15" s="239" t="s">
        <v>2861</v>
      </c>
      <c r="C15" s="60" t="s">
        <v>3</v>
      </c>
      <c r="D15" s="246" t="s">
        <v>375</v>
      </c>
      <c r="E15" s="75" t="s">
        <v>7131</v>
      </c>
      <c r="F15" s="254">
        <v>45317</v>
      </c>
    </row>
    <row r="16" spans="1:6" ht="15">
      <c r="A16" s="75">
        <v>14</v>
      </c>
      <c r="B16" s="240" t="s">
        <v>6577</v>
      </c>
      <c r="C16" s="60" t="s">
        <v>73</v>
      </c>
      <c r="D16" s="246" t="s">
        <v>375</v>
      </c>
      <c r="E16" s="75" t="s">
        <v>7131</v>
      </c>
      <c r="F16" s="254">
        <v>45317</v>
      </c>
    </row>
    <row r="17" spans="1:6" ht="15">
      <c r="A17" s="75">
        <v>15</v>
      </c>
      <c r="B17" s="240" t="s">
        <v>8094</v>
      </c>
      <c r="C17" s="60" t="s">
        <v>107</v>
      </c>
      <c r="D17" s="246" t="s">
        <v>3118</v>
      </c>
      <c r="E17" s="75" t="s">
        <v>7131</v>
      </c>
      <c r="F17" s="254">
        <v>45317</v>
      </c>
    </row>
    <row r="18" spans="1:6" ht="15">
      <c r="A18" s="75">
        <v>16</v>
      </c>
      <c r="B18" s="239" t="s">
        <v>8095</v>
      </c>
      <c r="C18" s="60" t="s">
        <v>437</v>
      </c>
      <c r="D18" s="246" t="s">
        <v>3140</v>
      </c>
      <c r="E18" s="75" t="s">
        <v>7131</v>
      </c>
      <c r="F18" s="254">
        <v>45317</v>
      </c>
    </row>
    <row r="19" spans="1:6" ht="15">
      <c r="A19" s="75">
        <v>17</v>
      </c>
      <c r="B19" s="239" t="s">
        <v>4599</v>
      </c>
      <c r="C19" s="60" t="s">
        <v>934</v>
      </c>
      <c r="D19" s="246" t="s">
        <v>465</v>
      </c>
      <c r="E19" s="258" t="s">
        <v>8241</v>
      </c>
      <c r="F19" s="260">
        <v>45351</v>
      </c>
    </row>
    <row r="20" spans="1:6" ht="15">
      <c r="A20" s="75">
        <v>18</v>
      </c>
      <c r="B20" s="239" t="s">
        <v>5547</v>
      </c>
      <c r="C20" s="60" t="s">
        <v>155</v>
      </c>
      <c r="D20" s="246" t="s">
        <v>375</v>
      </c>
      <c r="E20" s="259" t="s">
        <v>8241</v>
      </c>
      <c r="F20" s="260">
        <v>45351</v>
      </c>
    </row>
    <row r="21" spans="1:6" ht="15">
      <c r="A21" s="75">
        <v>19</v>
      </c>
      <c r="B21" s="240" t="s">
        <v>3556</v>
      </c>
      <c r="C21" s="60" t="s">
        <v>934</v>
      </c>
      <c r="D21" s="246" t="s">
        <v>465</v>
      </c>
      <c r="E21" s="259" t="s">
        <v>8241</v>
      </c>
      <c r="F21" s="260">
        <v>45351</v>
      </c>
    </row>
    <row r="22" spans="1:6" ht="15">
      <c r="A22" s="75">
        <v>20</v>
      </c>
      <c r="B22" s="239" t="s">
        <v>8235</v>
      </c>
      <c r="C22" s="60" t="s">
        <v>76</v>
      </c>
      <c r="D22" s="246" t="s">
        <v>375</v>
      </c>
      <c r="E22" s="259" t="s">
        <v>8241</v>
      </c>
      <c r="F22" s="260">
        <v>45351</v>
      </c>
    </row>
    <row r="23" spans="1:6" ht="15">
      <c r="A23" s="75">
        <v>21</v>
      </c>
      <c r="B23" s="240" t="s">
        <v>8236</v>
      </c>
      <c r="C23" s="60" t="s">
        <v>76</v>
      </c>
      <c r="D23" s="246" t="s">
        <v>375</v>
      </c>
      <c r="E23" s="259" t="s">
        <v>8241</v>
      </c>
      <c r="F23" s="260">
        <v>45351</v>
      </c>
    </row>
    <row r="24" spans="1:6" ht="15">
      <c r="A24" s="75">
        <v>22</v>
      </c>
      <c r="B24" s="239" t="s">
        <v>6478</v>
      </c>
      <c r="C24" s="60" t="s">
        <v>18</v>
      </c>
      <c r="D24" s="246" t="s">
        <v>375</v>
      </c>
      <c r="E24" s="259" t="s">
        <v>8241</v>
      </c>
      <c r="F24" s="260">
        <v>45351</v>
      </c>
    </row>
    <row r="25" spans="1:6" ht="15">
      <c r="A25" s="75">
        <v>23</v>
      </c>
      <c r="B25" s="239" t="s">
        <v>7197</v>
      </c>
      <c r="C25" s="60" t="s">
        <v>25</v>
      </c>
      <c r="D25" s="246" t="s">
        <v>3114</v>
      </c>
      <c r="E25" s="259" t="s">
        <v>8241</v>
      </c>
      <c r="F25" s="260">
        <v>45351</v>
      </c>
    </row>
    <row r="26" spans="1:6" ht="15">
      <c r="A26" s="75">
        <v>24</v>
      </c>
      <c r="B26" s="303" t="s">
        <v>3631</v>
      </c>
      <c r="C26" s="60" t="s">
        <v>23</v>
      </c>
      <c r="D26" s="279" t="s">
        <v>3149</v>
      </c>
      <c r="E26" s="259" t="s">
        <v>8241</v>
      </c>
      <c r="F26" s="260">
        <v>45351</v>
      </c>
    </row>
    <row r="27" spans="1:6" ht="15">
      <c r="A27" s="75">
        <v>25</v>
      </c>
      <c r="B27" s="240" t="s">
        <v>2892</v>
      </c>
      <c r="C27" s="60" t="s">
        <v>18</v>
      </c>
      <c r="D27" s="246" t="s">
        <v>375</v>
      </c>
      <c r="E27" s="259" t="s">
        <v>8241</v>
      </c>
      <c r="F27" s="260">
        <v>45351</v>
      </c>
    </row>
    <row r="28" spans="1:6" ht="15">
      <c r="A28" s="75">
        <v>26</v>
      </c>
      <c r="B28" s="240" t="s">
        <v>5957</v>
      </c>
      <c r="C28" s="60" t="s">
        <v>25</v>
      </c>
      <c r="D28" s="246" t="s">
        <v>214</v>
      </c>
      <c r="E28" s="259" t="s">
        <v>8241</v>
      </c>
      <c r="F28" s="260">
        <v>45351</v>
      </c>
    </row>
    <row r="29" spans="1:6" ht="15">
      <c r="A29" s="75">
        <v>27</v>
      </c>
      <c r="B29" s="240" t="s">
        <v>8237</v>
      </c>
      <c r="C29" s="60" t="s">
        <v>711</v>
      </c>
      <c r="D29" s="246" t="s">
        <v>375</v>
      </c>
      <c r="E29" s="259" t="s">
        <v>8241</v>
      </c>
      <c r="F29" s="260">
        <v>45351</v>
      </c>
    </row>
    <row r="30" spans="1:6" ht="15">
      <c r="A30" s="75">
        <v>28</v>
      </c>
      <c r="B30" s="303" t="s">
        <v>4124</v>
      </c>
      <c r="C30" s="60" t="s">
        <v>25</v>
      </c>
      <c r="D30" s="246" t="s">
        <v>214</v>
      </c>
      <c r="E30" s="259" t="s">
        <v>8241</v>
      </c>
      <c r="F30" s="260">
        <v>45351</v>
      </c>
    </row>
    <row r="31" spans="1:6" ht="15">
      <c r="A31" s="75">
        <v>29</v>
      </c>
      <c r="B31" s="240" t="s">
        <v>4369</v>
      </c>
      <c r="C31" s="60" t="s">
        <v>25</v>
      </c>
      <c r="D31" s="246" t="s">
        <v>3114</v>
      </c>
      <c r="E31" s="259" t="s">
        <v>8241</v>
      </c>
      <c r="F31" s="260">
        <v>45351</v>
      </c>
    </row>
    <row r="32" spans="1:6" ht="15">
      <c r="A32" s="75">
        <v>30</v>
      </c>
      <c r="B32" s="240" t="s">
        <v>6098</v>
      </c>
      <c r="C32" s="60" t="s">
        <v>25</v>
      </c>
      <c r="D32" s="246" t="s">
        <v>3114</v>
      </c>
      <c r="E32" s="259" t="s">
        <v>8241</v>
      </c>
      <c r="F32" s="260">
        <v>45351</v>
      </c>
    </row>
    <row r="33" spans="1:6" ht="15">
      <c r="A33" s="75">
        <v>31</v>
      </c>
      <c r="B33" s="240" t="s">
        <v>3023</v>
      </c>
      <c r="C33" s="60" t="s">
        <v>25</v>
      </c>
      <c r="D33" s="246" t="s">
        <v>214</v>
      </c>
      <c r="E33" s="259" t="s">
        <v>8241</v>
      </c>
      <c r="F33" s="260">
        <v>45351</v>
      </c>
    </row>
    <row r="34" spans="1:6" ht="15">
      <c r="A34" s="75">
        <v>32</v>
      </c>
      <c r="B34" s="240" t="s">
        <v>5022</v>
      </c>
      <c r="C34" s="60" t="s">
        <v>25</v>
      </c>
      <c r="D34" s="246" t="s">
        <v>214</v>
      </c>
      <c r="E34" s="259" t="s">
        <v>8241</v>
      </c>
      <c r="F34" s="260">
        <v>45351</v>
      </c>
    </row>
    <row r="35" spans="1:6" ht="15">
      <c r="A35" s="75">
        <v>33</v>
      </c>
      <c r="B35" s="239" t="s">
        <v>4128</v>
      </c>
      <c r="C35" s="60" t="s">
        <v>25</v>
      </c>
      <c r="D35" s="246" t="s">
        <v>214</v>
      </c>
      <c r="E35" s="259" t="s">
        <v>8241</v>
      </c>
      <c r="F35" s="260">
        <v>45351</v>
      </c>
    </row>
    <row r="36" spans="1:6" ht="15">
      <c r="A36" s="75">
        <v>34</v>
      </c>
      <c r="B36" s="240" t="s">
        <v>8123</v>
      </c>
      <c r="C36" s="60" t="s">
        <v>18</v>
      </c>
      <c r="D36" s="246" t="s">
        <v>465</v>
      </c>
      <c r="E36" s="259" t="s">
        <v>8241</v>
      </c>
      <c r="F36" s="260">
        <v>45351</v>
      </c>
    </row>
    <row r="37" spans="1:6" ht="15">
      <c r="A37" s="75">
        <v>35</v>
      </c>
      <c r="B37" s="240" t="s">
        <v>4712</v>
      </c>
      <c r="C37" s="60" t="s">
        <v>14</v>
      </c>
      <c r="D37" s="246" t="s">
        <v>375</v>
      </c>
      <c r="E37" s="259" t="s">
        <v>8241</v>
      </c>
      <c r="F37" s="260">
        <v>45351</v>
      </c>
    </row>
    <row r="38" spans="1:6" ht="15">
      <c r="A38" s="75">
        <v>36</v>
      </c>
      <c r="B38" s="240" t="s">
        <v>7227</v>
      </c>
      <c r="C38" s="60" t="s">
        <v>174</v>
      </c>
      <c r="D38" s="246" t="s">
        <v>375</v>
      </c>
      <c r="E38" s="259" t="s">
        <v>8241</v>
      </c>
      <c r="F38" s="260">
        <v>45351</v>
      </c>
    </row>
    <row r="39" spans="1:6" ht="15">
      <c r="A39" s="75">
        <v>37</v>
      </c>
      <c r="B39" s="240" t="s">
        <v>646</v>
      </c>
      <c r="C39" s="60" t="s">
        <v>18</v>
      </c>
      <c r="D39" s="246" t="s">
        <v>375</v>
      </c>
      <c r="E39" s="259" t="s">
        <v>8241</v>
      </c>
      <c r="F39" s="260">
        <v>45351</v>
      </c>
    </row>
    <row r="40" spans="1:6" ht="15">
      <c r="A40" s="75">
        <v>38</v>
      </c>
      <c r="B40" s="239" t="s">
        <v>68</v>
      </c>
      <c r="C40" s="60" t="s">
        <v>76</v>
      </c>
      <c r="D40" s="246" t="s">
        <v>375</v>
      </c>
      <c r="E40" s="259" t="s">
        <v>8241</v>
      </c>
      <c r="F40" s="260">
        <v>45351</v>
      </c>
    </row>
    <row r="41" spans="1:6" ht="15">
      <c r="A41" s="75">
        <v>39</v>
      </c>
      <c r="B41" s="240" t="s">
        <v>5432</v>
      </c>
      <c r="C41" s="60" t="s">
        <v>14</v>
      </c>
      <c r="D41" s="289" t="s">
        <v>3112</v>
      </c>
      <c r="E41" s="259" t="s">
        <v>8241</v>
      </c>
      <c r="F41" s="260">
        <v>45351</v>
      </c>
    </row>
    <row r="42" spans="1:6" ht="15">
      <c r="A42" s="75">
        <v>40</v>
      </c>
      <c r="B42" s="240" t="s">
        <v>3454</v>
      </c>
      <c r="C42" s="60" t="s">
        <v>3</v>
      </c>
      <c r="D42" s="60" t="s">
        <v>3112</v>
      </c>
      <c r="E42" s="259" t="s">
        <v>8241</v>
      </c>
      <c r="F42" s="260">
        <v>45351</v>
      </c>
    </row>
    <row r="43" spans="1:6" ht="15">
      <c r="A43" s="75">
        <v>41</v>
      </c>
      <c r="B43" s="240" t="s">
        <v>4932</v>
      </c>
      <c r="C43" s="60" t="s">
        <v>23</v>
      </c>
      <c r="D43" s="246" t="s">
        <v>3149</v>
      </c>
      <c r="E43" s="259" t="s">
        <v>8241</v>
      </c>
      <c r="F43" s="260">
        <v>45351</v>
      </c>
    </row>
    <row r="44" spans="1:6" ht="15">
      <c r="A44" s="75">
        <v>42</v>
      </c>
      <c r="B44" s="240" t="s">
        <v>2445</v>
      </c>
      <c r="C44" s="60" t="s">
        <v>18</v>
      </c>
      <c r="D44" s="246" t="s">
        <v>375</v>
      </c>
      <c r="E44" s="259" t="s">
        <v>8241</v>
      </c>
      <c r="F44" s="260">
        <v>45351</v>
      </c>
    </row>
    <row r="45" spans="1:6" ht="15">
      <c r="A45" s="75">
        <v>43</v>
      </c>
      <c r="B45" s="239" t="s">
        <v>7189</v>
      </c>
      <c r="C45" s="60" t="s">
        <v>25</v>
      </c>
      <c r="D45" s="246" t="s">
        <v>3114</v>
      </c>
      <c r="E45" s="259" t="s">
        <v>8241</v>
      </c>
      <c r="F45" s="260">
        <v>45351</v>
      </c>
    </row>
    <row r="46" spans="1:6" ht="15">
      <c r="A46" s="75">
        <v>44</v>
      </c>
      <c r="B46" s="247" t="s">
        <v>8238</v>
      </c>
      <c r="C46" s="60" t="s">
        <v>25</v>
      </c>
      <c r="D46" s="246" t="s">
        <v>214</v>
      </c>
      <c r="E46" s="259" t="s">
        <v>8241</v>
      </c>
      <c r="F46" s="260">
        <v>45351</v>
      </c>
    </row>
    <row r="47" spans="1:6" ht="15">
      <c r="A47" s="75">
        <v>45</v>
      </c>
      <c r="B47" s="239" t="s">
        <v>145</v>
      </c>
      <c r="C47" s="60" t="s">
        <v>76</v>
      </c>
      <c r="D47" s="289" t="s">
        <v>3131</v>
      </c>
      <c r="E47" s="259" t="s">
        <v>8241</v>
      </c>
      <c r="F47" s="260">
        <v>45351</v>
      </c>
    </row>
    <row r="48" spans="1:6" ht="15">
      <c r="A48" s="75">
        <v>46</v>
      </c>
      <c r="B48" s="240" t="s">
        <v>726</v>
      </c>
      <c r="C48" s="60" t="s">
        <v>18</v>
      </c>
      <c r="D48" s="246" t="s">
        <v>375</v>
      </c>
      <c r="E48" s="259" t="s">
        <v>8241</v>
      </c>
      <c r="F48" s="260">
        <v>45351</v>
      </c>
    </row>
    <row r="49" spans="1:6" ht="15">
      <c r="A49" s="75">
        <v>47</v>
      </c>
      <c r="B49" s="264" t="s">
        <v>3222</v>
      </c>
      <c r="C49" s="60" t="s">
        <v>18</v>
      </c>
      <c r="D49" s="246" t="s">
        <v>375</v>
      </c>
      <c r="E49" s="259" t="s">
        <v>8241</v>
      </c>
      <c r="F49" s="260">
        <v>45351</v>
      </c>
    </row>
    <row r="50" spans="1:6" ht="15">
      <c r="A50" s="75">
        <v>48</v>
      </c>
      <c r="B50" s="240" t="s">
        <v>5945</v>
      </c>
      <c r="C50" s="60" t="s">
        <v>34</v>
      </c>
      <c r="D50" s="289" t="s">
        <v>375</v>
      </c>
      <c r="E50" s="259" t="s">
        <v>8348</v>
      </c>
      <c r="F50" s="260">
        <v>45380</v>
      </c>
    </row>
    <row r="51" spans="1:6" ht="15">
      <c r="A51" s="75">
        <v>49</v>
      </c>
      <c r="B51" s="240" t="s">
        <v>8255</v>
      </c>
      <c r="C51" s="60" t="s">
        <v>17</v>
      </c>
      <c r="D51" s="246" t="s">
        <v>3114</v>
      </c>
      <c r="E51" s="259" t="s">
        <v>8348</v>
      </c>
      <c r="F51" s="260">
        <v>45380</v>
      </c>
    </row>
    <row r="52" spans="1:6" ht="15">
      <c r="A52" s="75">
        <v>50</v>
      </c>
      <c r="B52" s="240" t="s">
        <v>8256</v>
      </c>
      <c r="C52" s="60" t="s">
        <v>57</v>
      </c>
      <c r="D52" s="289" t="s">
        <v>375</v>
      </c>
      <c r="E52" s="259" t="s">
        <v>8348</v>
      </c>
      <c r="F52" s="260">
        <v>45380</v>
      </c>
    </row>
    <row r="53" spans="1:6" ht="15">
      <c r="A53" s="75">
        <v>51</v>
      </c>
      <c r="B53" s="303" t="s">
        <v>7057</v>
      </c>
      <c r="C53" s="60" t="s">
        <v>2025</v>
      </c>
      <c r="D53" s="246" t="s">
        <v>375</v>
      </c>
      <c r="E53" s="259" t="s">
        <v>8348</v>
      </c>
      <c r="F53" s="260">
        <v>45380</v>
      </c>
    </row>
    <row r="54" spans="1:6" ht="15">
      <c r="A54" s="75">
        <v>52</v>
      </c>
      <c r="B54" s="240" t="s">
        <v>8257</v>
      </c>
      <c r="C54" s="60" t="s">
        <v>934</v>
      </c>
      <c r="D54" s="246" t="s">
        <v>375</v>
      </c>
      <c r="E54" s="259" t="s">
        <v>8348</v>
      </c>
      <c r="F54" s="260">
        <v>45380</v>
      </c>
    </row>
    <row r="55" spans="1:6" ht="15">
      <c r="A55" s="75">
        <v>53</v>
      </c>
      <c r="B55" s="240" t="s">
        <v>6273</v>
      </c>
      <c r="C55" s="60" t="s">
        <v>57</v>
      </c>
      <c r="D55" s="289" t="s">
        <v>375</v>
      </c>
      <c r="E55" s="259" t="s">
        <v>8348</v>
      </c>
      <c r="F55" s="260">
        <v>45380</v>
      </c>
    </row>
    <row r="56" spans="1:6" ht="15">
      <c r="A56" s="75">
        <v>54</v>
      </c>
      <c r="B56" s="240" t="s">
        <v>8258</v>
      </c>
      <c r="C56" s="60" t="s">
        <v>934</v>
      </c>
      <c r="D56" s="246" t="s">
        <v>375</v>
      </c>
      <c r="E56" s="259" t="s">
        <v>8348</v>
      </c>
      <c r="F56" s="260">
        <v>45380</v>
      </c>
    </row>
    <row r="57" spans="1:6" ht="15">
      <c r="A57" s="75">
        <v>55</v>
      </c>
      <c r="B57" s="240" t="s">
        <v>5880</v>
      </c>
      <c r="C57" s="60" t="s">
        <v>18</v>
      </c>
      <c r="D57" s="246" t="s">
        <v>3131</v>
      </c>
      <c r="E57" s="259" t="s">
        <v>8348</v>
      </c>
      <c r="F57" s="260">
        <v>45380</v>
      </c>
    </row>
    <row r="58" spans="1:6" ht="15">
      <c r="A58" s="75">
        <v>56</v>
      </c>
      <c r="B58" s="239" t="s">
        <v>654</v>
      </c>
      <c r="C58" s="60" t="s">
        <v>3</v>
      </c>
      <c r="D58" s="246" t="s">
        <v>3116</v>
      </c>
      <c r="E58" s="259" t="s">
        <v>8348</v>
      </c>
      <c r="F58" s="260">
        <v>45380</v>
      </c>
    </row>
    <row r="59" spans="1:6" ht="15">
      <c r="A59" s="75">
        <v>57</v>
      </c>
      <c r="B59" s="240" t="s">
        <v>7071</v>
      </c>
      <c r="C59" s="60" t="s">
        <v>2025</v>
      </c>
      <c r="D59" s="246" t="s">
        <v>375</v>
      </c>
      <c r="E59" s="259" t="s">
        <v>8348</v>
      </c>
      <c r="F59" s="260">
        <v>45380</v>
      </c>
    </row>
    <row r="60" spans="1:6" ht="15">
      <c r="A60" s="75">
        <v>58</v>
      </c>
      <c r="B60" s="240" t="s">
        <v>8259</v>
      </c>
      <c r="C60" s="60" t="s">
        <v>23</v>
      </c>
      <c r="D60" s="246" t="s">
        <v>375</v>
      </c>
      <c r="E60" s="259" t="s">
        <v>8348</v>
      </c>
      <c r="F60" s="260">
        <v>45380</v>
      </c>
    </row>
    <row r="61" spans="1:6" ht="15">
      <c r="A61" s="75">
        <v>59</v>
      </c>
      <c r="B61" s="240" t="s">
        <v>5933</v>
      </c>
      <c r="C61" s="60" t="s">
        <v>17</v>
      </c>
      <c r="D61" s="246" t="s">
        <v>3114</v>
      </c>
      <c r="E61" s="259" t="s">
        <v>8348</v>
      </c>
      <c r="F61" s="260">
        <v>45380</v>
      </c>
    </row>
    <row r="62" spans="1:6" ht="15">
      <c r="A62" s="75">
        <v>60</v>
      </c>
      <c r="B62" s="239" t="s">
        <v>8260</v>
      </c>
      <c r="C62" s="60" t="s">
        <v>934</v>
      </c>
      <c r="D62" s="246" t="s">
        <v>391</v>
      </c>
      <c r="E62" s="259" t="s">
        <v>8348</v>
      </c>
      <c r="F62" s="260">
        <v>45380</v>
      </c>
    </row>
    <row r="63" spans="1:6" ht="15">
      <c r="A63" s="75">
        <v>61</v>
      </c>
      <c r="B63" s="303" t="s">
        <v>4424</v>
      </c>
      <c r="C63" s="60" t="s">
        <v>57</v>
      </c>
      <c r="D63" s="289" t="s">
        <v>375</v>
      </c>
      <c r="E63" s="259" t="s">
        <v>8348</v>
      </c>
      <c r="F63" s="260">
        <v>45380</v>
      </c>
    </row>
    <row r="64" spans="1:6" ht="15">
      <c r="A64" s="75">
        <v>62</v>
      </c>
      <c r="B64" s="240" t="s">
        <v>5207</v>
      </c>
      <c r="C64" s="60" t="s">
        <v>24</v>
      </c>
      <c r="D64" s="246" t="s">
        <v>375</v>
      </c>
      <c r="E64" s="259" t="s">
        <v>8348</v>
      </c>
      <c r="F64" s="260">
        <v>45380</v>
      </c>
    </row>
    <row r="65" spans="1:6" ht="15">
      <c r="A65" s="75">
        <v>63</v>
      </c>
      <c r="B65" s="240" t="s">
        <v>6208</v>
      </c>
      <c r="C65" s="60" t="s">
        <v>18</v>
      </c>
      <c r="D65" s="246" t="s">
        <v>3131</v>
      </c>
      <c r="E65" s="259" t="s">
        <v>8348</v>
      </c>
      <c r="F65" s="260">
        <v>45380</v>
      </c>
    </row>
    <row r="66" spans="1:6" ht="15">
      <c r="A66" s="75">
        <v>64</v>
      </c>
      <c r="B66" s="239" t="s">
        <v>8261</v>
      </c>
      <c r="C66" s="60" t="s">
        <v>18</v>
      </c>
      <c r="D66" s="246" t="s">
        <v>3131</v>
      </c>
      <c r="E66" s="259" t="s">
        <v>8348</v>
      </c>
      <c r="F66" s="260">
        <v>45380</v>
      </c>
    </row>
    <row r="67" spans="1:6" ht="15">
      <c r="A67" s="75">
        <v>65</v>
      </c>
      <c r="B67" s="303" t="s">
        <v>2874</v>
      </c>
      <c r="C67" s="60" t="s">
        <v>3</v>
      </c>
      <c r="D67" s="246" t="s">
        <v>3116</v>
      </c>
      <c r="E67" s="259" t="s">
        <v>8348</v>
      </c>
      <c r="F67" s="260">
        <v>45380</v>
      </c>
    </row>
    <row r="68" spans="1:6" ht="15">
      <c r="A68" s="75">
        <v>66</v>
      </c>
      <c r="B68" s="240" t="s">
        <v>8262</v>
      </c>
      <c r="C68" s="60" t="s">
        <v>934</v>
      </c>
      <c r="D68" s="246" t="s">
        <v>375</v>
      </c>
      <c r="E68" s="259" t="s">
        <v>8348</v>
      </c>
      <c r="F68" s="260">
        <v>45380</v>
      </c>
    </row>
    <row r="69" spans="1:6" ht="15">
      <c r="A69" s="75">
        <v>67</v>
      </c>
      <c r="B69" s="239" t="s">
        <v>6217</v>
      </c>
      <c r="C69" s="60" t="s">
        <v>18</v>
      </c>
      <c r="D69" s="246" t="s">
        <v>3131</v>
      </c>
      <c r="E69" s="259" t="s">
        <v>8348</v>
      </c>
      <c r="F69" s="260">
        <v>45380</v>
      </c>
    </row>
    <row r="70" spans="1:6" ht="15">
      <c r="A70" s="75">
        <v>68</v>
      </c>
      <c r="B70" s="239" t="s">
        <v>8263</v>
      </c>
      <c r="C70" s="60" t="s">
        <v>577</v>
      </c>
      <c r="D70" s="246" t="s">
        <v>461</v>
      </c>
      <c r="E70" s="259" t="s">
        <v>8348</v>
      </c>
      <c r="F70" s="260">
        <v>45380</v>
      </c>
    </row>
    <row r="71" spans="1:6" ht="15">
      <c r="A71" s="75">
        <v>69</v>
      </c>
      <c r="B71" s="240" t="s">
        <v>7191</v>
      </c>
      <c r="C71" s="60" t="s">
        <v>17</v>
      </c>
      <c r="D71" s="246" t="s">
        <v>375</v>
      </c>
      <c r="E71" s="259" t="s">
        <v>8348</v>
      </c>
      <c r="F71" s="260">
        <v>45380</v>
      </c>
    </row>
    <row r="72" spans="1:6" ht="15">
      <c r="A72" s="75">
        <v>70</v>
      </c>
      <c r="B72" s="278" t="s">
        <v>3784</v>
      </c>
      <c r="C72" s="279" t="s">
        <v>14</v>
      </c>
      <c r="D72" s="246" t="s">
        <v>375</v>
      </c>
      <c r="E72" s="258" t="s">
        <v>218</v>
      </c>
      <c r="F72" s="260">
        <v>45409</v>
      </c>
    </row>
    <row r="73" spans="1:6" ht="15">
      <c r="A73" s="75">
        <v>71</v>
      </c>
      <c r="B73" s="247" t="s">
        <v>4380</v>
      </c>
      <c r="C73" s="60" t="s">
        <v>934</v>
      </c>
      <c r="D73" s="246" t="s">
        <v>214</v>
      </c>
      <c r="E73" s="259" t="s">
        <v>218</v>
      </c>
      <c r="F73" s="260">
        <v>45409</v>
      </c>
    </row>
    <row r="74" spans="1:6" ht="15">
      <c r="A74" s="75">
        <v>72</v>
      </c>
      <c r="B74" s="240" t="s">
        <v>6653</v>
      </c>
      <c r="C74" s="60" t="s">
        <v>634</v>
      </c>
      <c r="D74" s="60" t="s">
        <v>3140</v>
      </c>
      <c r="E74" s="259" t="s">
        <v>218</v>
      </c>
      <c r="F74" s="260">
        <v>45409</v>
      </c>
    </row>
    <row r="75" spans="1:6" ht="15">
      <c r="A75" s="75">
        <v>73</v>
      </c>
      <c r="B75" s="278" t="s">
        <v>5544</v>
      </c>
      <c r="C75" s="279" t="s">
        <v>14</v>
      </c>
      <c r="D75" s="246" t="s">
        <v>375</v>
      </c>
      <c r="E75" s="259" t="s">
        <v>218</v>
      </c>
      <c r="F75" s="260">
        <v>45409</v>
      </c>
    </row>
    <row r="76" spans="1:6" ht="15">
      <c r="A76" s="75">
        <v>74</v>
      </c>
      <c r="B76" s="240" t="s">
        <v>4992</v>
      </c>
      <c r="C76" s="60" t="s">
        <v>3</v>
      </c>
      <c r="D76" s="246" t="s">
        <v>375</v>
      </c>
      <c r="E76" s="259" t="s">
        <v>218</v>
      </c>
      <c r="F76" s="260">
        <v>45409</v>
      </c>
    </row>
    <row r="77" spans="1:6" ht="15">
      <c r="A77" s="75">
        <v>75</v>
      </c>
      <c r="B77" s="240" t="s">
        <v>3266</v>
      </c>
      <c r="C77" s="60" t="s">
        <v>537</v>
      </c>
      <c r="D77" s="246" t="s">
        <v>434</v>
      </c>
      <c r="E77" s="259" t="s">
        <v>218</v>
      </c>
      <c r="F77" s="260">
        <v>45409</v>
      </c>
    </row>
    <row r="78" spans="1:6" ht="15">
      <c r="A78" s="75">
        <v>76</v>
      </c>
      <c r="B78" s="303" t="s">
        <v>8387</v>
      </c>
      <c r="C78" s="60" t="s">
        <v>934</v>
      </c>
      <c r="D78" s="289" t="s">
        <v>434</v>
      </c>
      <c r="E78" s="259" t="s">
        <v>218</v>
      </c>
      <c r="F78" s="260">
        <v>45409</v>
      </c>
    </row>
    <row r="79" spans="1:6" ht="15">
      <c r="A79" s="75">
        <v>77</v>
      </c>
      <c r="B79" s="278" t="s">
        <v>8454</v>
      </c>
      <c r="C79" s="279" t="s">
        <v>14</v>
      </c>
      <c r="D79" s="246" t="s">
        <v>3140</v>
      </c>
      <c r="E79" s="259" t="s">
        <v>218</v>
      </c>
      <c r="F79" s="260">
        <v>45409</v>
      </c>
    </row>
    <row r="80" spans="1:6" ht="15">
      <c r="A80" s="75">
        <v>78</v>
      </c>
      <c r="B80" s="240" t="s">
        <v>4797</v>
      </c>
      <c r="C80" s="60" t="s">
        <v>445</v>
      </c>
      <c r="D80" s="246" t="s">
        <v>375</v>
      </c>
      <c r="E80" s="259" t="s">
        <v>218</v>
      </c>
      <c r="F80" s="260">
        <v>45409</v>
      </c>
    </row>
    <row r="81" spans="1:6" ht="15">
      <c r="A81" s="75">
        <v>79</v>
      </c>
      <c r="B81" s="240" t="s">
        <v>8455</v>
      </c>
      <c r="C81" s="60" t="s">
        <v>437</v>
      </c>
      <c r="D81" s="246" t="s">
        <v>3116</v>
      </c>
      <c r="E81" s="259" t="s">
        <v>218</v>
      </c>
      <c r="F81" s="260">
        <v>45409</v>
      </c>
    </row>
    <row r="82" spans="1:6" ht="15">
      <c r="A82" s="75">
        <v>80</v>
      </c>
      <c r="B82" s="278" t="s">
        <v>8456</v>
      </c>
      <c r="C82" s="279" t="s">
        <v>14</v>
      </c>
      <c r="D82" s="246" t="s">
        <v>465</v>
      </c>
      <c r="E82" s="259" t="s">
        <v>218</v>
      </c>
      <c r="F82" s="260">
        <v>45409</v>
      </c>
    </row>
    <row r="83" spans="1:6" ht="15">
      <c r="A83" s="75">
        <v>81</v>
      </c>
      <c r="B83" s="240" t="s">
        <v>7298</v>
      </c>
      <c r="C83" s="60" t="s">
        <v>8457</v>
      </c>
      <c r="D83" s="246" t="s">
        <v>3114</v>
      </c>
      <c r="E83" s="259" t="s">
        <v>218</v>
      </c>
      <c r="F83" s="260">
        <v>45409</v>
      </c>
    </row>
    <row r="84" spans="1:6" ht="15">
      <c r="A84" s="75">
        <v>82</v>
      </c>
      <c r="B84" s="240" t="s">
        <v>5039</v>
      </c>
      <c r="C84" s="60" t="s">
        <v>437</v>
      </c>
      <c r="D84" s="246" t="s">
        <v>3116</v>
      </c>
      <c r="E84" s="259" t="s">
        <v>218</v>
      </c>
      <c r="F84" s="260">
        <v>45409</v>
      </c>
    </row>
    <row r="85" spans="1:6" ht="15">
      <c r="A85" s="75">
        <v>83</v>
      </c>
      <c r="B85" s="278" t="s">
        <v>5403</v>
      </c>
      <c r="C85" s="279" t="s">
        <v>14</v>
      </c>
      <c r="D85" s="246" t="s">
        <v>375</v>
      </c>
      <c r="E85" s="259" t="s">
        <v>218</v>
      </c>
      <c r="F85" s="260">
        <v>45409</v>
      </c>
    </row>
    <row r="86" spans="1:6" ht="15">
      <c r="A86" s="75">
        <v>84</v>
      </c>
      <c r="B86" s="240" t="s">
        <v>8417</v>
      </c>
      <c r="C86" s="60" t="s">
        <v>934</v>
      </c>
      <c r="D86" s="246" t="s">
        <v>3147</v>
      </c>
      <c r="E86" s="259" t="s">
        <v>218</v>
      </c>
      <c r="F86" s="260">
        <v>45409</v>
      </c>
    </row>
    <row r="87" spans="1:6" ht="15">
      <c r="A87" s="75">
        <v>85</v>
      </c>
      <c r="B87" s="278" t="s">
        <v>5837</v>
      </c>
      <c r="C87" s="279" t="s">
        <v>14</v>
      </c>
      <c r="D87" s="246" t="s">
        <v>375</v>
      </c>
      <c r="E87" s="259" t="s">
        <v>218</v>
      </c>
      <c r="F87" s="260">
        <v>45409</v>
      </c>
    </row>
    <row r="88" spans="1:6" ht="15">
      <c r="A88" s="75">
        <v>86</v>
      </c>
      <c r="B88" s="240" t="s">
        <v>5437</v>
      </c>
      <c r="C88" s="60" t="s">
        <v>934</v>
      </c>
      <c r="D88" s="246" t="s">
        <v>214</v>
      </c>
      <c r="E88" s="259" t="s">
        <v>218</v>
      </c>
      <c r="F88" s="260">
        <v>45409</v>
      </c>
    </row>
    <row r="89" spans="1:6" ht="15">
      <c r="A89" s="75">
        <v>87</v>
      </c>
      <c r="B89" s="278" t="s">
        <v>5615</v>
      </c>
      <c r="C89" s="279" t="s">
        <v>14</v>
      </c>
      <c r="D89" s="246" t="s">
        <v>375</v>
      </c>
      <c r="E89" s="259" t="s">
        <v>218</v>
      </c>
      <c r="F89" s="260">
        <v>45409</v>
      </c>
    </row>
    <row r="90" spans="1:6" ht="15">
      <c r="A90" s="75">
        <v>88</v>
      </c>
      <c r="B90" s="240" t="s">
        <v>5063</v>
      </c>
      <c r="C90" s="60" t="s">
        <v>437</v>
      </c>
      <c r="D90" s="246" t="s">
        <v>3116</v>
      </c>
      <c r="E90" s="259" t="s">
        <v>218</v>
      </c>
      <c r="F90" s="260">
        <v>45409</v>
      </c>
    </row>
    <row r="91" spans="1:6" ht="15">
      <c r="A91" s="75">
        <v>89</v>
      </c>
      <c r="B91" s="278" t="s">
        <v>4762</v>
      </c>
      <c r="C91" s="60" t="s">
        <v>174</v>
      </c>
      <c r="D91" s="279" t="s">
        <v>375</v>
      </c>
      <c r="E91" s="259" t="s">
        <v>218</v>
      </c>
      <c r="F91" s="260">
        <v>45409</v>
      </c>
    </row>
    <row r="92" spans="1:6" ht="15">
      <c r="A92" s="75">
        <v>90</v>
      </c>
      <c r="B92" s="247" t="s">
        <v>8444</v>
      </c>
      <c r="C92" s="60" t="s">
        <v>934</v>
      </c>
      <c r="D92" s="246" t="s">
        <v>3157</v>
      </c>
      <c r="E92" s="259" t="s">
        <v>218</v>
      </c>
      <c r="F92" s="260">
        <v>45409</v>
      </c>
    </row>
    <row r="93" spans="1:6" ht="15">
      <c r="A93" s="75">
        <v>91</v>
      </c>
      <c r="B93" s="240" t="s">
        <v>8445</v>
      </c>
      <c r="C93" s="60" t="s">
        <v>934</v>
      </c>
      <c r="D93" s="246" t="s">
        <v>214</v>
      </c>
      <c r="E93" s="259" t="s">
        <v>218</v>
      </c>
      <c r="F93" s="260">
        <v>45409</v>
      </c>
    </row>
    <row r="94" spans="1:6" ht="15">
      <c r="A94" s="75">
        <v>92</v>
      </c>
      <c r="B94" s="303" t="s">
        <v>2428</v>
      </c>
      <c r="C94" s="60" t="s">
        <v>437</v>
      </c>
      <c r="D94" s="246" t="s">
        <v>3116</v>
      </c>
      <c r="E94" s="259" t="s">
        <v>218</v>
      </c>
      <c r="F94" s="260">
        <v>45409</v>
      </c>
    </row>
    <row r="95" spans="1:6" ht="15">
      <c r="A95" s="75">
        <v>93</v>
      </c>
      <c r="B95" s="240" t="s">
        <v>6069</v>
      </c>
      <c r="C95" s="60" t="s">
        <v>437</v>
      </c>
      <c r="D95" s="289" t="s">
        <v>375</v>
      </c>
      <c r="E95" s="259" t="s">
        <v>218</v>
      </c>
      <c r="F95" s="260">
        <v>45409</v>
      </c>
    </row>
    <row r="96" spans="1:6" ht="15">
      <c r="A96" s="75">
        <v>94</v>
      </c>
      <c r="B96" s="240" t="s">
        <v>5085</v>
      </c>
      <c r="C96" s="60" t="s">
        <v>107</v>
      </c>
      <c r="D96" s="246" t="s">
        <v>3116</v>
      </c>
      <c r="E96" s="259" t="s">
        <v>218</v>
      </c>
      <c r="F96" s="260">
        <v>45409</v>
      </c>
    </row>
    <row r="97" spans="1:6" ht="15">
      <c r="A97" s="75">
        <v>95</v>
      </c>
      <c r="B97" s="240" t="s">
        <v>7786</v>
      </c>
      <c r="C97" s="60" t="s">
        <v>634</v>
      </c>
      <c r="D97" s="246" t="s">
        <v>3145</v>
      </c>
      <c r="E97" s="259" t="s">
        <v>218</v>
      </c>
      <c r="F97" s="260">
        <v>45409</v>
      </c>
    </row>
    <row r="98" spans="1:6" ht="15">
      <c r="A98" s="75">
        <v>96</v>
      </c>
      <c r="B98" s="247" t="s">
        <v>5088</v>
      </c>
      <c r="C98" s="60" t="s">
        <v>2029</v>
      </c>
      <c r="D98" s="246" t="s">
        <v>375</v>
      </c>
      <c r="E98" s="259" t="s">
        <v>218</v>
      </c>
      <c r="F98" s="260">
        <v>45409</v>
      </c>
    </row>
    <row r="99" spans="1:6" ht="15">
      <c r="A99" s="75">
        <v>97</v>
      </c>
      <c r="B99" s="240" t="s">
        <v>6252</v>
      </c>
      <c r="C99" s="279" t="s">
        <v>789</v>
      </c>
      <c r="D99" s="246" t="s">
        <v>434</v>
      </c>
      <c r="E99" s="258" t="s">
        <v>7445</v>
      </c>
      <c r="F99" s="260">
        <v>45441</v>
      </c>
    </row>
    <row r="100" spans="1:6" ht="15">
      <c r="A100" s="75">
        <v>98</v>
      </c>
      <c r="B100" s="278" t="s">
        <v>5656</v>
      </c>
      <c r="C100" s="60" t="s">
        <v>527</v>
      </c>
      <c r="D100" s="246" t="s">
        <v>375</v>
      </c>
      <c r="E100" s="259" t="s">
        <v>7445</v>
      </c>
      <c r="F100" s="260">
        <v>45441</v>
      </c>
    </row>
    <row r="101" spans="1:6" ht="15">
      <c r="A101" s="75">
        <v>99</v>
      </c>
      <c r="B101" s="240" t="s">
        <v>6910</v>
      </c>
      <c r="C101" s="60" t="s">
        <v>107</v>
      </c>
      <c r="D101" s="246" t="s">
        <v>375</v>
      </c>
      <c r="E101" s="259" t="s">
        <v>7445</v>
      </c>
      <c r="F101" s="260">
        <v>45441</v>
      </c>
    </row>
    <row r="102" spans="1:6" ht="15">
      <c r="A102" s="75">
        <v>100</v>
      </c>
      <c r="B102" s="240" t="s">
        <v>4868</v>
      </c>
      <c r="C102" s="60" t="s">
        <v>3</v>
      </c>
      <c r="D102" s="246" t="s">
        <v>375</v>
      </c>
      <c r="E102" s="259" t="s">
        <v>7445</v>
      </c>
      <c r="F102" s="260">
        <v>45441</v>
      </c>
    </row>
    <row r="103" spans="1:6" ht="15">
      <c r="A103" s="75">
        <v>101</v>
      </c>
      <c r="B103" s="240" t="s">
        <v>5660</v>
      </c>
      <c r="C103" s="60" t="s">
        <v>527</v>
      </c>
      <c r="D103" s="246" t="s">
        <v>375</v>
      </c>
      <c r="E103" s="259" t="s">
        <v>7445</v>
      </c>
      <c r="F103" s="260">
        <v>45441</v>
      </c>
    </row>
    <row r="104" spans="1:6" ht="15">
      <c r="A104" s="75">
        <v>102</v>
      </c>
      <c r="B104" s="303" t="s">
        <v>6488</v>
      </c>
      <c r="C104" s="60" t="s">
        <v>4130</v>
      </c>
      <c r="D104" s="289" t="s">
        <v>3114</v>
      </c>
      <c r="E104" s="259" t="s">
        <v>7445</v>
      </c>
      <c r="F104" s="260">
        <v>45441</v>
      </c>
    </row>
    <row r="105" spans="1:6" ht="15">
      <c r="A105" s="75">
        <v>103</v>
      </c>
      <c r="B105" s="247" t="s">
        <v>1044</v>
      </c>
      <c r="C105" s="60" t="s">
        <v>3</v>
      </c>
      <c r="D105" s="246" t="s">
        <v>375</v>
      </c>
      <c r="E105" s="259" t="s">
        <v>7445</v>
      </c>
      <c r="F105" s="260">
        <v>45441</v>
      </c>
    </row>
    <row r="106" spans="1:6" ht="15">
      <c r="A106" s="75">
        <v>104</v>
      </c>
      <c r="B106" s="240" t="s">
        <v>1043</v>
      </c>
      <c r="C106" s="60" t="s">
        <v>3</v>
      </c>
      <c r="D106" s="246" t="s">
        <v>375</v>
      </c>
      <c r="E106" s="259" t="s">
        <v>7445</v>
      </c>
      <c r="F106" s="260">
        <v>45441</v>
      </c>
    </row>
    <row r="107" spans="1:6" ht="15">
      <c r="A107" s="75">
        <v>105</v>
      </c>
      <c r="B107" s="239" t="s">
        <v>2066</v>
      </c>
      <c r="C107" s="60" t="s">
        <v>75</v>
      </c>
      <c r="D107" s="246" t="s">
        <v>375</v>
      </c>
      <c r="E107" s="259" t="s">
        <v>7445</v>
      </c>
      <c r="F107" s="260">
        <v>45441</v>
      </c>
    </row>
    <row r="108" spans="1:6" ht="15">
      <c r="A108" s="75">
        <v>106</v>
      </c>
      <c r="B108" s="240" t="s">
        <v>248</v>
      </c>
      <c r="C108" s="60" t="s">
        <v>266</v>
      </c>
      <c r="D108" s="246" t="s">
        <v>375</v>
      </c>
      <c r="E108" s="259" t="s">
        <v>7445</v>
      </c>
      <c r="F108" s="260">
        <v>45441</v>
      </c>
    </row>
    <row r="109" spans="1:6" ht="15">
      <c r="A109" s="75">
        <v>107</v>
      </c>
      <c r="B109" s="240" t="s">
        <v>8650</v>
      </c>
      <c r="C109" s="60" t="s">
        <v>266</v>
      </c>
      <c r="D109" s="246" t="s">
        <v>375</v>
      </c>
      <c r="E109" s="259" t="s">
        <v>7445</v>
      </c>
      <c r="F109" s="260">
        <v>45441</v>
      </c>
    </row>
    <row r="110" spans="1:6" ht="15">
      <c r="A110" s="75">
        <v>108</v>
      </c>
      <c r="B110" s="240" t="s">
        <v>6504</v>
      </c>
      <c r="C110" s="279" t="s">
        <v>73</v>
      </c>
      <c r="D110" s="246" t="s">
        <v>375</v>
      </c>
      <c r="E110" s="259" t="s">
        <v>7445</v>
      </c>
      <c r="F110" s="260">
        <v>45441</v>
      </c>
    </row>
    <row r="111" spans="1:6" ht="15">
      <c r="A111" s="75">
        <v>109</v>
      </c>
      <c r="B111" s="278" t="s">
        <v>6393</v>
      </c>
      <c r="C111" s="279" t="s">
        <v>789</v>
      </c>
      <c r="D111" s="246" t="s">
        <v>434</v>
      </c>
      <c r="E111" s="259" t="s">
        <v>7445</v>
      </c>
      <c r="F111" s="260">
        <v>45441</v>
      </c>
    </row>
    <row r="112" spans="1:6" ht="15">
      <c r="A112" s="75">
        <v>110</v>
      </c>
      <c r="B112" s="303" t="s">
        <v>3032</v>
      </c>
      <c r="C112" s="60" t="s">
        <v>75</v>
      </c>
      <c r="D112" s="246" t="s">
        <v>375</v>
      </c>
      <c r="E112" s="259" t="s">
        <v>7445</v>
      </c>
      <c r="F112" s="260">
        <v>45441</v>
      </c>
    </row>
    <row r="113" spans="1:6" ht="15">
      <c r="A113" s="75">
        <v>111</v>
      </c>
      <c r="B113" s="240" t="s">
        <v>7383</v>
      </c>
      <c r="C113" s="60" t="s">
        <v>4130</v>
      </c>
      <c r="D113" s="246" t="s">
        <v>461</v>
      </c>
      <c r="E113" s="259" t="s">
        <v>7445</v>
      </c>
      <c r="F113" s="260">
        <v>45441</v>
      </c>
    </row>
    <row r="114" spans="1:6" ht="15">
      <c r="A114" s="75">
        <v>112</v>
      </c>
      <c r="B114" s="240" t="s">
        <v>5032</v>
      </c>
      <c r="C114" s="314" t="s">
        <v>533</v>
      </c>
      <c r="D114" s="246" t="s">
        <v>375</v>
      </c>
      <c r="E114" s="259" t="s">
        <v>7445</v>
      </c>
      <c r="F114" s="260">
        <v>45441</v>
      </c>
    </row>
    <row r="115" spans="1:6" ht="15">
      <c r="A115" s="75">
        <v>113</v>
      </c>
      <c r="B115" s="247" t="s">
        <v>732</v>
      </c>
      <c r="C115" s="60" t="s">
        <v>3</v>
      </c>
      <c r="D115" s="246" t="s">
        <v>375</v>
      </c>
      <c r="E115" s="259" t="s">
        <v>7445</v>
      </c>
      <c r="F115" s="260">
        <v>45441</v>
      </c>
    </row>
    <row r="116" spans="1:6" ht="15">
      <c r="A116" s="75">
        <v>114</v>
      </c>
      <c r="B116" s="240" t="s">
        <v>6528</v>
      </c>
      <c r="C116" s="279" t="s">
        <v>73</v>
      </c>
      <c r="D116" s="246" t="s">
        <v>375</v>
      </c>
      <c r="E116" s="259" t="s">
        <v>7445</v>
      </c>
      <c r="F116" s="260">
        <v>45441</v>
      </c>
    </row>
    <row r="117" spans="1:6" ht="15">
      <c r="A117" s="75">
        <v>115</v>
      </c>
      <c r="B117" s="278" t="s">
        <v>6847</v>
      </c>
      <c r="C117" s="60" t="s">
        <v>4130</v>
      </c>
      <c r="D117" s="289" t="s">
        <v>3114</v>
      </c>
      <c r="E117" s="259" t="s">
        <v>7445</v>
      </c>
      <c r="F117" s="260">
        <v>45441</v>
      </c>
    </row>
    <row r="118" spans="1:6" ht="15">
      <c r="A118" s="75">
        <v>116</v>
      </c>
      <c r="B118" s="239" t="s">
        <v>4903</v>
      </c>
      <c r="C118" s="60" t="s">
        <v>3</v>
      </c>
      <c r="D118" s="246" t="s">
        <v>375</v>
      </c>
      <c r="E118" s="259" t="s">
        <v>7445</v>
      </c>
      <c r="F118" s="260">
        <v>45441</v>
      </c>
    </row>
    <row r="119" spans="1:6" ht="15">
      <c r="A119" s="75">
        <v>117</v>
      </c>
      <c r="B119" s="247" t="s">
        <v>5597</v>
      </c>
      <c r="C119" s="60" t="s">
        <v>2025</v>
      </c>
      <c r="D119" s="246" t="s">
        <v>375</v>
      </c>
      <c r="E119" s="259" t="s">
        <v>7445</v>
      </c>
      <c r="F119" s="260">
        <v>45441</v>
      </c>
    </row>
    <row r="120" spans="1:6" ht="15">
      <c r="A120" s="75">
        <v>118</v>
      </c>
      <c r="B120" s="278" t="s">
        <v>7903</v>
      </c>
      <c r="C120" s="279" t="s">
        <v>789</v>
      </c>
      <c r="D120" s="246" t="s">
        <v>434</v>
      </c>
      <c r="E120" s="259" t="s">
        <v>7445</v>
      </c>
      <c r="F120" s="260">
        <v>45441</v>
      </c>
    </row>
    <row r="121" spans="1:6" ht="15">
      <c r="A121" s="75">
        <v>119</v>
      </c>
      <c r="B121" s="278" t="s">
        <v>8651</v>
      </c>
      <c r="C121" s="279" t="s">
        <v>789</v>
      </c>
      <c r="D121" s="246" t="s">
        <v>434</v>
      </c>
      <c r="E121" s="259" t="s">
        <v>7445</v>
      </c>
      <c r="F121" s="260">
        <v>45441</v>
      </c>
    </row>
    <row r="122" spans="1:6" ht="15">
      <c r="A122" s="75">
        <v>120</v>
      </c>
      <c r="B122" s="240" t="s">
        <v>2377</v>
      </c>
      <c r="C122" s="60" t="s">
        <v>75</v>
      </c>
      <c r="D122" s="246" t="s">
        <v>375</v>
      </c>
      <c r="E122" s="259" t="s">
        <v>7445</v>
      </c>
      <c r="F122" s="260">
        <v>45441</v>
      </c>
    </row>
    <row r="123" spans="1:6" ht="15">
      <c r="A123" s="75">
        <v>121</v>
      </c>
      <c r="B123" s="240" t="s">
        <v>546</v>
      </c>
      <c r="C123" s="279" t="s">
        <v>24</v>
      </c>
      <c r="D123" s="246" t="s">
        <v>375</v>
      </c>
      <c r="E123" s="259" t="s">
        <v>7445</v>
      </c>
      <c r="F123" s="260">
        <v>45441</v>
      </c>
    </row>
    <row r="124" spans="1:6" ht="15">
      <c r="A124" s="75">
        <v>122</v>
      </c>
      <c r="B124" s="240" t="s">
        <v>4832</v>
      </c>
      <c r="C124" s="60" t="s">
        <v>3</v>
      </c>
      <c r="D124" s="246" t="s">
        <v>375</v>
      </c>
      <c r="E124" s="259" t="s">
        <v>7445</v>
      </c>
      <c r="F124" s="260">
        <v>45441</v>
      </c>
    </row>
    <row r="125" spans="1:6" ht="15">
      <c r="A125" s="75">
        <v>123</v>
      </c>
      <c r="B125" s="240" t="s">
        <v>6996</v>
      </c>
      <c r="C125" s="279" t="s">
        <v>73</v>
      </c>
      <c r="D125" s="246" t="s">
        <v>375</v>
      </c>
      <c r="E125" s="259" t="s">
        <v>7445</v>
      </c>
      <c r="F125" s="260">
        <v>45441</v>
      </c>
    </row>
    <row r="126" spans="1:6" ht="15">
      <c r="A126" s="75">
        <v>124</v>
      </c>
      <c r="B126" s="278" t="s">
        <v>7602</v>
      </c>
      <c r="C126" s="279" t="s">
        <v>73</v>
      </c>
      <c r="D126" s="246" t="s">
        <v>375</v>
      </c>
      <c r="E126" s="259" t="s">
        <v>7445</v>
      </c>
      <c r="F126" s="260">
        <v>45441</v>
      </c>
    </row>
    <row r="127" spans="1:6" ht="15">
      <c r="A127" s="75">
        <v>125</v>
      </c>
      <c r="B127" s="247" t="s">
        <v>7603</v>
      </c>
      <c r="C127" s="279" t="s">
        <v>73</v>
      </c>
      <c r="D127" s="246" t="s">
        <v>375</v>
      </c>
      <c r="E127" s="259" t="s">
        <v>7445</v>
      </c>
      <c r="F127" s="260">
        <v>45441</v>
      </c>
    </row>
    <row r="128" spans="1:6" ht="15">
      <c r="A128" s="75">
        <v>126</v>
      </c>
      <c r="B128" s="240" t="s">
        <v>890</v>
      </c>
      <c r="C128" s="60" t="s">
        <v>527</v>
      </c>
      <c r="D128" s="246" t="s">
        <v>375</v>
      </c>
      <c r="E128" s="259" t="s">
        <v>7445</v>
      </c>
      <c r="F128" s="260">
        <v>45441</v>
      </c>
    </row>
    <row r="129" spans="1:6" ht="15">
      <c r="A129" s="75">
        <v>127</v>
      </c>
      <c r="B129" s="240" t="s">
        <v>6579</v>
      </c>
      <c r="C129" s="279" t="s">
        <v>789</v>
      </c>
      <c r="D129" s="246" t="s">
        <v>434</v>
      </c>
      <c r="E129" s="259" t="s">
        <v>7445</v>
      </c>
      <c r="F129" s="260">
        <v>45441</v>
      </c>
    </row>
    <row r="130" spans="1:6" ht="15">
      <c r="A130" s="75">
        <v>128</v>
      </c>
      <c r="B130" s="247" t="s">
        <v>8652</v>
      </c>
      <c r="C130" s="60" t="s">
        <v>75</v>
      </c>
      <c r="D130" s="246" t="s">
        <v>375</v>
      </c>
      <c r="E130" s="259" t="s">
        <v>7445</v>
      </c>
      <c r="F130" s="260">
        <v>45441</v>
      </c>
    </row>
    <row r="131" spans="1:6" ht="15">
      <c r="A131" s="75">
        <v>129</v>
      </c>
      <c r="B131" s="264" t="s">
        <v>5073</v>
      </c>
      <c r="C131" s="314" t="s">
        <v>533</v>
      </c>
      <c r="D131" s="246" t="s">
        <v>375</v>
      </c>
      <c r="E131" s="259" t="s">
        <v>7445</v>
      </c>
      <c r="F131" s="260">
        <v>45441</v>
      </c>
    </row>
    <row r="132" spans="1:6" ht="15">
      <c r="A132" s="75">
        <v>130</v>
      </c>
      <c r="B132" s="240" t="s">
        <v>3084</v>
      </c>
      <c r="C132" s="60" t="s">
        <v>75</v>
      </c>
      <c r="D132" s="246" t="s">
        <v>375</v>
      </c>
      <c r="E132" s="259" t="s">
        <v>7445</v>
      </c>
      <c r="F132" s="260">
        <v>45441</v>
      </c>
    </row>
    <row r="133" spans="1:6" ht="15">
      <c r="A133" s="75">
        <v>131</v>
      </c>
      <c r="B133" s="240" t="s">
        <v>5634</v>
      </c>
      <c r="C133" s="60" t="s">
        <v>75</v>
      </c>
      <c r="D133" s="246" t="s">
        <v>375</v>
      </c>
      <c r="E133" s="259" t="s">
        <v>7445</v>
      </c>
      <c r="F133" s="260">
        <v>45441</v>
      </c>
    </row>
    <row r="134" spans="1:6" ht="15">
      <c r="A134" s="75">
        <v>132</v>
      </c>
      <c r="B134" s="239" t="s">
        <v>8653</v>
      </c>
      <c r="C134" s="60" t="s">
        <v>266</v>
      </c>
      <c r="D134" s="246" t="s">
        <v>375</v>
      </c>
      <c r="E134" s="259" t="s">
        <v>7445</v>
      </c>
      <c r="F134" s="260">
        <v>45441</v>
      </c>
    </row>
    <row r="135" spans="1:6" ht="15">
      <c r="A135" s="75">
        <v>133</v>
      </c>
      <c r="B135" s="240" t="s">
        <v>5640</v>
      </c>
      <c r="C135" s="60" t="s">
        <v>75</v>
      </c>
      <c r="D135" s="246" t="s">
        <v>375</v>
      </c>
      <c r="E135" s="259" t="s">
        <v>7445</v>
      </c>
      <c r="F135" s="260">
        <v>45441</v>
      </c>
    </row>
    <row r="136" spans="1:6" ht="15">
      <c r="A136" s="75">
        <v>134</v>
      </c>
      <c r="B136" s="278" t="s">
        <v>418</v>
      </c>
      <c r="C136" s="279" t="s">
        <v>24</v>
      </c>
      <c r="D136" s="246" t="s">
        <v>375</v>
      </c>
      <c r="E136" s="259" t="s">
        <v>7445</v>
      </c>
      <c r="F136" s="260">
        <v>45441</v>
      </c>
    </row>
    <row r="137" spans="1:6" ht="15">
      <c r="A137" s="75">
        <v>135</v>
      </c>
      <c r="B137" s="278" t="s">
        <v>7030</v>
      </c>
      <c r="C137" s="279" t="s">
        <v>73</v>
      </c>
      <c r="D137" s="246" t="s">
        <v>375</v>
      </c>
      <c r="E137" s="259" t="s">
        <v>7445</v>
      </c>
      <c r="F137" s="260">
        <v>45441</v>
      </c>
    </row>
    <row r="138" spans="1:6" ht="15">
      <c r="A138" s="75">
        <v>136</v>
      </c>
      <c r="B138" s="247" t="s">
        <v>5642</v>
      </c>
      <c r="C138" s="60" t="s">
        <v>75</v>
      </c>
      <c r="D138" s="246" t="s">
        <v>375</v>
      </c>
      <c r="E138" s="259" t="s">
        <v>7445</v>
      </c>
      <c r="F138" s="260">
        <v>45441</v>
      </c>
    </row>
    <row r="139" spans="1:6" ht="15">
      <c r="A139" s="75">
        <v>137</v>
      </c>
      <c r="B139" s="239" t="s">
        <v>2618</v>
      </c>
      <c r="C139" s="60" t="s">
        <v>14</v>
      </c>
      <c r="D139" s="246" t="s">
        <v>214</v>
      </c>
      <c r="E139" s="259" t="s">
        <v>3610</v>
      </c>
      <c r="F139" s="260">
        <v>45471</v>
      </c>
    </row>
    <row r="140" spans="1:6" ht="15">
      <c r="A140" s="75">
        <v>138</v>
      </c>
      <c r="B140" s="303" t="s">
        <v>8787</v>
      </c>
      <c r="C140" s="60" t="s">
        <v>136</v>
      </c>
      <c r="D140" s="246" t="s">
        <v>375</v>
      </c>
      <c r="E140" s="259" t="s">
        <v>3610</v>
      </c>
      <c r="F140" s="260">
        <v>45471</v>
      </c>
    </row>
    <row r="141" spans="1:6" ht="15">
      <c r="A141" s="75">
        <v>139</v>
      </c>
      <c r="B141" s="240" t="s">
        <v>4998</v>
      </c>
      <c r="C141" s="60" t="s">
        <v>14</v>
      </c>
      <c r="D141" s="289" t="s">
        <v>375</v>
      </c>
      <c r="E141" s="259" t="s">
        <v>3610</v>
      </c>
      <c r="F141" s="260">
        <v>45471</v>
      </c>
    </row>
    <row r="142" spans="1:6" ht="15">
      <c r="A142" s="75">
        <v>140</v>
      </c>
      <c r="B142" s="240" t="s">
        <v>584</v>
      </c>
      <c r="C142" s="60" t="s">
        <v>0</v>
      </c>
      <c r="D142" s="246" t="s">
        <v>375</v>
      </c>
      <c r="E142" s="259" t="s">
        <v>3610</v>
      </c>
      <c r="F142" s="260">
        <v>45471</v>
      </c>
    </row>
    <row r="143" spans="1:6" ht="15">
      <c r="A143" s="75">
        <v>141</v>
      </c>
      <c r="B143" s="240" t="s">
        <v>5343</v>
      </c>
      <c r="C143" s="60" t="s">
        <v>136</v>
      </c>
      <c r="D143" s="246" t="s">
        <v>375</v>
      </c>
      <c r="E143" s="259" t="s">
        <v>3610</v>
      </c>
      <c r="F143" s="260">
        <v>45471</v>
      </c>
    </row>
    <row r="144" spans="1:6" ht="15">
      <c r="A144" s="75">
        <v>142</v>
      </c>
      <c r="B144" s="240" t="s">
        <v>5346</v>
      </c>
      <c r="C144" s="60" t="s">
        <v>136</v>
      </c>
      <c r="D144" s="246" t="s">
        <v>375</v>
      </c>
      <c r="E144" s="259" t="s">
        <v>3610</v>
      </c>
      <c r="F144" s="260">
        <v>45471</v>
      </c>
    </row>
    <row r="145" spans="1:6" ht="15">
      <c r="A145" s="75">
        <v>143</v>
      </c>
      <c r="B145" s="239" t="s">
        <v>8788</v>
      </c>
      <c r="C145" s="60" t="s">
        <v>455</v>
      </c>
      <c r="D145" s="246" t="s">
        <v>461</v>
      </c>
      <c r="E145" s="259" t="s">
        <v>3610</v>
      </c>
      <c r="F145" s="260">
        <v>45471</v>
      </c>
    </row>
    <row r="146" spans="1:6" ht="15">
      <c r="A146" s="75">
        <v>144</v>
      </c>
      <c r="B146" s="247" t="s">
        <v>8789</v>
      </c>
      <c r="C146" s="60" t="s">
        <v>508</v>
      </c>
      <c r="D146" s="246" t="s">
        <v>375</v>
      </c>
      <c r="E146" s="259" t="s">
        <v>3610</v>
      </c>
      <c r="F146" s="260">
        <v>45471</v>
      </c>
    </row>
    <row r="147" spans="1:6" ht="15">
      <c r="A147" s="75">
        <v>145</v>
      </c>
      <c r="B147" s="247" t="s">
        <v>5383</v>
      </c>
      <c r="C147" s="60" t="s">
        <v>136</v>
      </c>
      <c r="D147" s="246" t="s">
        <v>375</v>
      </c>
      <c r="E147" s="259" t="s">
        <v>3610</v>
      </c>
      <c r="F147" s="260">
        <v>45471</v>
      </c>
    </row>
    <row r="148" spans="1:6" ht="15">
      <c r="A148" s="75">
        <v>146</v>
      </c>
      <c r="B148" s="240" t="s">
        <v>5389</v>
      </c>
      <c r="C148" s="279" t="s">
        <v>211</v>
      </c>
      <c r="D148" s="246" t="s">
        <v>375</v>
      </c>
      <c r="E148" s="259" t="s">
        <v>3610</v>
      </c>
      <c r="F148" s="260">
        <v>45471</v>
      </c>
    </row>
    <row r="149" spans="1:6" ht="15">
      <c r="A149" s="75">
        <v>147</v>
      </c>
      <c r="B149" s="303" t="s">
        <v>6529</v>
      </c>
      <c r="C149" s="60" t="s">
        <v>642</v>
      </c>
      <c r="D149" s="289" t="s">
        <v>375</v>
      </c>
      <c r="E149" s="259" t="s">
        <v>3610</v>
      </c>
      <c r="F149" s="260">
        <v>45471</v>
      </c>
    </row>
    <row r="150" spans="1:6" ht="15">
      <c r="A150" s="75">
        <v>148</v>
      </c>
      <c r="B150" s="278" t="s">
        <v>2364</v>
      </c>
      <c r="C150" s="60" t="s">
        <v>75</v>
      </c>
      <c r="D150" s="246" t="s">
        <v>375</v>
      </c>
      <c r="E150" s="259" t="s">
        <v>3610</v>
      </c>
      <c r="F150" s="260">
        <v>45471</v>
      </c>
    </row>
    <row r="151" spans="1:6" ht="15">
      <c r="A151" s="75">
        <v>149</v>
      </c>
      <c r="B151" s="240" t="s">
        <v>582</v>
      </c>
      <c r="C151" s="60" t="s">
        <v>0</v>
      </c>
      <c r="D151" s="246" t="s">
        <v>375</v>
      </c>
      <c r="E151" s="259" t="s">
        <v>3610</v>
      </c>
      <c r="F151" s="260">
        <v>45471</v>
      </c>
    </row>
    <row r="152" spans="1:6" ht="15">
      <c r="A152" s="75">
        <v>150</v>
      </c>
      <c r="B152" s="240" t="s">
        <v>5602</v>
      </c>
      <c r="C152" s="60" t="s">
        <v>14</v>
      </c>
      <c r="D152" s="289" t="s">
        <v>375</v>
      </c>
      <c r="E152" s="259" t="s">
        <v>3610</v>
      </c>
      <c r="F152" s="260">
        <v>45471</v>
      </c>
    </row>
    <row r="153" spans="1:6" ht="15">
      <c r="A153" s="75">
        <v>151</v>
      </c>
      <c r="B153" s="278" t="s">
        <v>8790</v>
      </c>
      <c r="C153" s="60" t="s">
        <v>136</v>
      </c>
      <c r="D153" s="246" t="s">
        <v>375</v>
      </c>
      <c r="E153" s="259" t="s">
        <v>3610</v>
      </c>
      <c r="F153" s="260">
        <v>45471</v>
      </c>
    </row>
    <row r="154" spans="1:6" ht="15">
      <c r="A154" s="75">
        <v>152</v>
      </c>
      <c r="B154" s="240" t="s">
        <v>2111</v>
      </c>
      <c r="C154" s="60" t="s">
        <v>14</v>
      </c>
      <c r="D154" s="289" t="s">
        <v>375</v>
      </c>
      <c r="E154" s="259" t="s">
        <v>3610</v>
      </c>
      <c r="F154" s="260">
        <v>45471</v>
      </c>
    </row>
    <row r="155" spans="1:6" ht="15">
      <c r="A155" s="75">
        <v>153</v>
      </c>
      <c r="B155" s="240" t="s">
        <v>4656</v>
      </c>
      <c r="C155" s="60" t="s">
        <v>0</v>
      </c>
      <c r="D155" s="246" t="s">
        <v>375</v>
      </c>
      <c r="E155" s="259" t="s">
        <v>3610</v>
      </c>
      <c r="F155" s="260">
        <v>45471</v>
      </c>
    </row>
    <row r="156" spans="1:6" ht="15">
      <c r="A156" s="75">
        <v>154</v>
      </c>
      <c r="B156" s="240" t="s">
        <v>8791</v>
      </c>
      <c r="C156" s="60" t="s">
        <v>136</v>
      </c>
      <c r="D156" s="246" t="s">
        <v>375</v>
      </c>
      <c r="E156" s="259" t="s">
        <v>3610</v>
      </c>
      <c r="F156" s="260">
        <v>45471</v>
      </c>
    </row>
    <row r="157" spans="1:6" ht="15">
      <c r="A157" s="75">
        <v>155</v>
      </c>
      <c r="B157" s="247" t="s">
        <v>6898</v>
      </c>
      <c r="C157" s="60" t="s">
        <v>155</v>
      </c>
      <c r="D157" s="289" t="s">
        <v>375</v>
      </c>
      <c r="E157" s="259" t="s">
        <v>3610</v>
      </c>
      <c r="F157" s="260">
        <v>45471</v>
      </c>
    </row>
    <row r="158" spans="1:6" ht="15">
      <c r="A158" s="75">
        <v>156</v>
      </c>
      <c r="B158" s="278" t="s">
        <v>8792</v>
      </c>
      <c r="C158" s="60" t="s">
        <v>14</v>
      </c>
      <c r="D158" s="246" t="s">
        <v>3149</v>
      </c>
      <c r="E158" s="259" t="s">
        <v>3610</v>
      </c>
      <c r="F158" s="260">
        <v>45471</v>
      </c>
    </row>
    <row r="159" spans="1:6" ht="15">
      <c r="A159" s="75">
        <v>157</v>
      </c>
      <c r="B159" s="240" t="s">
        <v>5772</v>
      </c>
      <c r="C159" s="60" t="s">
        <v>155</v>
      </c>
      <c r="D159" s="289" t="s">
        <v>375</v>
      </c>
      <c r="E159" s="259" t="s">
        <v>3610</v>
      </c>
      <c r="F159" s="260">
        <v>45471</v>
      </c>
    </row>
    <row r="160" spans="1:6" ht="15">
      <c r="A160" s="75">
        <v>158</v>
      </c>
      <c r="B160" s="240" t="s">
        <v>7876</v>
      </c>
      <c r="C160" s="279" t="s">
        <v>18</v>
      </c>
      <c r="D160" s="289" t="s">
        <v>375</v>
      </c>
      <c r="E160" s="258" t="s">
        <v>6782</v>
      </c>
      <c r="F160" s="254">
        <v>45504</v>
      </c>
    </row>
    <row r="161" spans="1:6" ht="15">
      <c r="A161" s="75">
        <v>159</v>
      </c>
      <c r="B161" s="240" t="s">
        <v>2778</v>
      </c>
      <c r="C161" s="60" t="s">
        <v>24</v>
      </c>
      <c r="D161" s="289" t="s">
        <v>375</v>
      </c>
      <c r="E161" s="259" t="s">
        <v>6782</v>
      </c>
      <c r="F161" s="254">
        <v>45504</v>
      </c>
    </row>
    <row r="162" spans="1:6" ht="15">
      <c r="A162" s="75">
        <v>160</v>
      </c>
      <c r="B162" s="240" t="s">
        <v>5946</v>
      </c>
      <c r="C162" s="60" t="s">
        <v>445</v>
      </c>
      <c r="D162" s="289" t="s">
        <v>434</v>
      </c>
      <c r="E162" s="259" t="s">
        <v>6782</v>
      </c>
      <c r="F162" s="254">
        <v>45504</v>
      </c>
    </row>
    <row r="163" spans="1:6" ht="15">
      <c r="A163" s="75">
        <v>161</v>
      </c>
      <c r="B163" s="240" t="s">
        <v>5672</v>
      </c>
      <c r="C163" s="60" t="s">
        <v>24</v>
      </c>
      <c r="D163" s="289" t="s">
        <v>375</v>
      </c>
      <c r="E163" s="259" t="s">
        <v>6782</v>
      </c>
      <c r="F163" s="254">
        <v>45504</v>
      </c>
    </row>
    <row r="164" spans="1:6" ht="15">
      <c r="A164" s="75">
        <v>162</v>
      </c>
      <c r="B164" s="247" t="s">
        <v>6365</v>
      </c>
      <c r="C164" s="279" t="s">
        <v>18</v>
      </c>
      <c r="D164" s="289" t="s">
        <v>375</v>
      </c>
      <c r="E164" s="259" t="s">
        <v>6782</v>
      </c>
      <c r="F164" s="254">
        <v>45504</v>
      </c>
    </row>
    <row r="165" spans="1:6" ht="15">
      <c r="A165" s="75">
        <v>163</v>
      </c>
      <c r="B165" s="264" t="s">
        <v>7469</v>
      </c>
      <c r="C165" s="279" t="s">
        <v>18</v>
      </c>
      <c r="D165" s="289" t="s">
        <v>375</v>
      </c>
      <c r="E165" s="259" t="s">
        <v>6782</v>
      </c>
      <c r="F165" s="254">
        <v>45504</v>
      </c>
    </row>
    <row r="166" spans="1:6" ht="15">
      <c r="A166" s="75">
        <v>164</v>
      </c>
      <c r="B166" s="247" t="s">
        <v>5785</v>
      </c>
      <c r="C166" s="60" t="s">
        <v>14</v>
      </c>
      <c r="D166" s="246" t="s">
        <v>375</v>
      </c>
      <c r="E166" s="259" t="s">
        <v>6782</v>
      </c>
      <c r="F166" s="254">
        <v>45504</v>
      </c>
    </row>
    <row r="167" spans="1:6" ht="15">
      <c r="A167" s="75">
        <v>165</v>
      </c>
      <c r="B167" s="278" t="s">
        <v>1347</v>
      </c>
      <c r="C167" s="279" t="s">
        <v>455</v>
      </c>
      <c r="D167" s="289" t="s">
        <v>461</v>
      </c>
      <c r="E167" s="259" t="s">
        <v>6782</v>
      </c>
      <c r="F167" s="254">
        <v>45504</v>
      </c>
    </row>
    <row r="168" spans="1:6" ht="15">
      <c r="A168" s="75">
        <v>166</v>
      </c>
      <c r="B168" s="240" t="s">
        <v>4822</v>
      </c>
      <c r="C168" s="60" t="s">
        <v>14</v>
      </c>
      <c r="D168" s="246" t="s">
        <v>214</v>
      </c>
      <c r="E168" s="259" t="s">
        <v>6782</v>
      </c>
      <c r="F168" s="254">
        <v>45504</v>
      </c>
    </row>
    <row r="169" spans="1:6" ht="15">
      <c r="A169" s="75">
        <v>167</v>
      </c>
      <c r="B169" s="240" t="s">
        <v>2866</v>
      </c>
      <c r="C169" s="60" t="s">
        <v>3</v>
      </c>
      <c r="D169" s="289" t="s">
        <v>375</v>
      </c>
      <c r="E169" s="259" t="s">
        <v>6782</v>
      </c>
      <c r="F169" s="254">
        <v>45504</v>
      </c>
    </row>
    <row r="170" spans="1:6" ht="15">
      <c r="A170" s="75">
        <v>168</v>
      </c>
      <c r="B170" s="278" t="s">
        <v>6468</v>
      </c>
      <c r="C170" s="60" t="s">
        <v>0</v>
      </c>
      <c r="D170" s="246" t="s">
        <v>375</v>
      </c>
      <c r="E170" s="259" t="s">
        <v>6782</v>
      </c>
      <c r="F170" s="254">
        <v>45504</v>
      </c>
    </row>
    <row r="171" spans="1:6" ht="15">
      <c r="A171" s="75">
        <v>169</v>
      </c>
      <c r="B171" s="247" t="s">
        <v>470</v>
      </c>
      <c r="C171" s="279" t="s">
        <v>18</v>
      </c>
      <c r="D171" s="289" t="s">
        <v>465</v>
      </c>
      <c r="E171" s="259" t="s">
        <v>6782</v>
      </c>
      <c r="F171" s="254">
        <v>45504</v>
      </c>
    </row>
    <row r="172" spans="1:6" ht="15">
      <c r="A172" s="75">
        <v>170</v>
      </c>
      <c r="B172" s="303" t="s">
        <v>5802</v>
      </c>
      <c r="C172" s="60" t="s">
        <v>14</v>
      </c>
      <c r="D172" s="289" t="s">
        <v>434</v>
      </c>
      <c r="E172" s="259" t="s">
        <v>6782</v>
      </c>
      <c r="F172" s="254">
        <v>45504</v>
      </c>
    </row>
    <row r="173" spans="1:6" ht="15">
      <c r="A173" s="75">
        <v>171</v>
      </c>
      <c r="B173" s="278" t="s">
        <v>4047</v>
      </c>
      <c r="C173" s="60" t="s">
        <v>14</v>
      </c>
      <c r="D173" s="289" t="s">
        <v>214</v>
      </c>
      <c r="E173" s="259" t="s">
        <v>6782</v>
      </c>
      <c r="F173" s="254">
        <v>45504</v>
      </c>
    </row>
    <row r="174" spans="1:6" ht="15">
      <c r="A174" s="75">
        <v>172</v>
      </c>
      <c r="B174" s="240" t="s">
        <v>6244</v>
      </c>
      <c r="C174" s="60" t="s">
        <v>14</v>
      </c>
      <c r="D174" s="289" t="s">
        <v>214</v>
      </c>
      <c r="E174" s="259" t="s">
        <v>6782</v>
      </c>
      <c r="F174" s="254">
        <v>45504</v>
      </c>
    </row>
    <row r="175" spans="1:6" ht="15">
      <c r="A175" s="75">
        <v>173</v>
      </c>
      <c r="B175" s="240" t="s">
        <v>5005</v>
      </c>
      <c r="C175" s="60" t="s">
        <v>14</v>
      </c>
      <c r="D175" s="289" t="s">
        <v>214</v>
      </c>
      <c r="E175" s="259" t="s">
        <v>6782</v>
      </c>
      <c r="F175" s="254">
        <v>45504</v>
      </c>
    </row>
    <row r="176" spans="1:6" ht="15">
      <c r="A176" s="75">
        <v>174</v>
      </c>
      <c r="B176" s="240" t="s">
        <v>3928</v>
      </c>
      <c r="C176" s="60" t="s">
        <v>606</v>
      </c>
      <c r="D176" s="319" t="s">
        <v>375</v>
      </c>
      <c r="E176" s="259" t="s">
        <v>6782</v>
      </c>
      <c r="F176" s="254">
        <v>45504</v>
      </c>
    </row>
    <row r="177" spans="1:6" ht="15">
      <c r="A177" s="75">
        <v>175</v>
      </c>
      <c r="B177" s="247" t="s">
        <v>8908</v>
      </c>
      <c r="C177" s="60" t="s">
        <v>934</v>
      </c>
      <c r="D177" s="246" t="s">
        <v>375</v>
      </c>
      <c r="E177" s="259" t="s">
        <v>6782</v>
      </c>
      <c r="F177" s="254">
        <v>45504</v>
      </c>
    </row>
    <row r="178" spans="1:6" ht="15">
      <c r="A178" s="75">
        <v>176</v>
      </c>
      <c r="B178" s="278" t="s">
        <v>4826</v>
      </c>
      <c r="C178" s="60" t="s">
        <v>14</v>
      </c>
      <c r="D178" s="289" t="s">
        <v>214</v>
      </c>
      <c r="E178" s="259" t="s">
        <v>6782</v>
      </c>
      <c r="F178" s="254">
        <v>45504</v>
      </c>
    </row>
    <row r="179" spans="1:6" ht="15">
      <c r="A179" s="75">
        <v>177</v>
      </c>
      <c r="B179" s="240" t="s">
        <v>8909</v>
      </c>
      <c r="C179" s="60" t="s">
        <v>14</v>
      </c>
      <c r="D179" s="289" t="s">
        <v>434</v>
      </c>
      <c r="E179" s="259" t="s">
        <v>6782</v>
      </c>
      <c r="F179" s="254">
        <v>45504</v>
      </c>
    </row>
    <row r="180" spans="1:6" ht="15">
      <c r="A180" s="75">
        <v>178</v>
      </c>
      <c r="B180" s="239" t="s">
        <v>8910</v>
      </c>
      <c r="C180" s="60" t="s">
        <v>606</v>
      </c>
      <c r="D180" s="246" t="s">
        <v>375</v>
      </c>
      <c r="E180" s="259" t="s">
        <v>6782</v>
      </c>
      <c r="F180" s="254">
        <v>45504</v>
      </c>
    </row>
    <row r="181" spans="1:6" ht="15">
      <c r="A181" s="75">
        <v>179</v>
      </c>
      <c r="B181" s="240" t="s">
        <v>8788</v>
      </c>
      <c r="C181" s="279" t="s">
        <v>455</v>
      </c>
      <c r="D181" s="289" t="s">
        <v>461</v>
      </c>
      <c r="E181" s="259" t="s">
        <v>6782</v>
      </c>
      <c r="F181" s="254">
        <v>45504</v>
      </c>
    </row>
    <row r="182" spans="1:6" ht="15">
      <c r="A182" s="75">
        <v>180</v>
      </c>
      <c r="B182" s="240" t="s">
        <v>4063</v>
      </c>
      <c r="C182" s="60" t="s">
        <v>934</v>
      </c>
      <c r="D182" s="246" t="s">
        <v>375</v>
      </c>
      <c r="E182" s="259" t="s">
        <v>6782</v>
      </c>
      <c r="F182" s="254">
        <v>45504</v>
      </c>
    </row>
    <row r="183" spans="1:6" ht="15">
      <c r="A183" s="75">
        <v>181</v>
      </c>
      <c r="B183" s="240" t="s">
        <v>5820</v>
      </c>
      <c r="C183" s="60" t="s">
        <v>14</v>
      </c>
      <c r="D183" s="289" t="s">
        <v>434</v>
      </c>
      <c r="E183" s="259" t="s">
        <v>6782</v>
      </c>
      <c r="F183" s="254">
        <v>45504</v>
      </c>
    </row>
    <row r="184" spans="1:6" ht="15">
      <c r="A184" s="75">
        <v>182</v>
      </c>
      <c r="B184" s="240" t="s">
        <v>5374</v>
      </c>
      <c r="C184" s="60" t="s">
        <v>537</v>
      </c>
      <c r="D184" s="289" t="s">
        <v>375</v>
      </c>
      <c r="E184" s="259" t="s">
        <v>6782</v>
      </c>
      <c r="F184" s="254">
        <v>45504</v>
      </c>
    </row>
    <row r="185" spans="1:6" ht="15">
      <c r="A185" s="75">
        <v>183</v>
      </c>
      <c r="B185" s="240" t="s">
        <v>6846</v>
      </c>
      <c r="C185" s="60" t="s">
        <v>14</v>
      </c>
      <c r="D185" s="289" t="s">
        <v>214</v>
      </c>
      <c r="E185" s="259" t="s">
        <v>6782</v>
      </c>
      <c r="F185" s="254">
        <v>45504</v>
      </c>
    </row>
    <row r="186" spans="1:6" ht="15">
      <c r="A186" s="75">
        <v>184</v>
      </c>
      <c r="B186" s="247" t="s">
        <v>8911</v>
      </c>
      <c r="C186" s="60" t="s">
        <v>934</v>
      </c>
      <c r="D186" s="289" t="s">
        <v>3129</v>
      </c>
      <c r="E186" s="259" t="s">
        <v>6782</v>
      </c>
      <c r="F186" s="254">
        <v>45504</v>
      </c>
    </row>
    <row r="187" spans="1:6" ht="15">
      <c r="A187" s="75">
        <v>185</v>
      </c>
      <c r="B187" s="247" t="s">
        <v>3042</v>
      </c>
      <c r="C187" s="60" t="s">
        <v>14</v>
      </c>
      <c r="D187" s="289" t="s">
        <v>214</v>
      </c>
      <c r="E187" s="259" t="s">
        <v>6782</v>
      </c>
      <c r="F187" s="254">
        <v>45504</v>
      </c>
    </row>
    <row r="188" spans="1:6" ht="15">
      <c r="A188" s="75">
        <v>186</v>
      </c>
      <c r="B188" s="240" t="s">
        <v>6534</v>
      </c>
      <c r="C188" s="60" t="s">
        <v>606</v>
      </c>
      <c r="D188" s="246" t="s">
        <v>375</v>
      </c>
      <c r="E188" s="259" t="s">
        <v>6782</v>
      </c>
      <c r="F188" s="254">
        <v>45504</v>
      </c>
    </row>
    <row r="189" spans="1:6" ht="15">
      <c r="A189" s="75">
        <v>187</v>
      </c>
      <c r="B189" s="240" t="s">
        <v>7671</v>
      </c>
      <c r="C189" s="60" t="s">
        <v>606</v>
      </c>
      <c r="D189" s="246" t="s">
        <v>375</v>
      </c>
      <c r="E189" s="259" t="s">
        <v>6782</v>
      </c>
      <c r="F189" s="254">
        <v>45504</v>
      </c>
    </row>
    <row r="190" spans="1:6" ht="15">
      <c r="A190" s="75">
        <v>188</v>
      </c>
      <c r="B190" s="239" t="s">
        <v>8918</v>
      </c>
      <c r="C190" s="60" t="s">
        <v>172</v>
      </c>
      <c r="D190" s="246" t="s">
        <v>375</v>
      </c>
      <c r="E190" s="259" t="s">
        <v>6782</v>
      </c>
      <c r="F190" s="254">
        <v>45504</v>
      </c>
    </row>
    <row r="191" spans="1:6" ht="15">
      <c r="A191" s="75">
        <v>189</v>
      </c>
      <c r="B191" s="278" t="s">
        <v>7816</v>
      </c>
      <c r="C191" s="60" t="s">
        <v>14</v>
      </c>
      <c r="D191" s="289" t="s">
        <v>214</v>
      </c>
      <c r="E191" s="259" t="s">
        <v>6782</v>
      </c>
      <c r="F191" s="254">
        <v>45504</v>
      </c>
    </row>
    <row r="192" spans="1:6" ht="15">
      <c r="A192" s="75">
        <v>190</v>
      </c>
      <c r="B192" s="240" t="s">
        <v>8912</v>
      </c>
      <c r="C192" s="60" t="s">
        <v>14</v>
      </c>
      <c r="D192" s="289" t="s">
        <v>214</v>
      </c>
      <c r="E192" s="259" t="s">
        <v>6782</v>
      </c>
      <c r="F192" s="254">
        <v>45504</v>
      </c>
    </row>
    <row r="193" spans="1:6" ht="15">
      <c r="A193" s="75">
        <v>191</v>
      </c>
      <c r="B193" s="240" t="s">
        <v>4976</v>
      </c>
      <c r="C193" s="279" t="s">
        <v>18</v>
      </c>
      <c r="D193" s="289" t="s">
        <v>465</v>
      </c>
      <c r="E193" s="259" t="s">
        <v>6782</v>
      </c>
      <c r="F193" s="254">
        <v>45504</v>
      </c>
    </row>
    <row r="194" spans="1:6" ht="15">
      <c r="A194" s="75">
        <v>192</v>
      </c>
      <c r="B194" s="240" t="s">
        <v>6117</v>
      </c>
      <c r="C194" s="279" t="s">
        <v>455</v>
      </c>
      <c r="D194" s="289" t="s">
        <v>3114</v>
      </c>
      <c r="E194" s="259" t="s">
        <v>6782</v>
      </c>
      <c r="F194" s="254">
        <v>45504</v>
      </c>
    </row>
    <row r="195" spans="1:6" ht="15">
      <c r="A195" s="75">
        <v>193</v>
      </c>
      <c r="B195" s="278" t="s">
        <v>4295</v>
      </c>
      <c r="C195" s="279" t="s">
        <v>18</v>
      </c>
      <c r="D195" s="289" t="s">
        <v>465</v>
      </c>
      <c r="E195" s="259" t="s">
        <v>6782</v>
      </c>
      <c r="F195" s="254">
        <v>45504</v>
      </c>
    </row>
    <row r="196" spans="1:6" ht="15">
      <c r="A196" s="75">
        <v>194</v>
      </c>
      <c r="B196" s="240" t="s">
        <v>1579</v>
      </c>
      <c r="C196" s="279" t="s">
        <v>455</v>
      </c>
      <c r="D196" s="289" t="s">
        <v>375</v>
      </c>
      <c r="E196" s="259" t="s">
        <v>6782</v>
      </c>
      <c r="F196" s="254">
        <v>45504</v>
      </c>
    </row>
    <row r="197" spans="1:6" ht="15">
      <c r="A197" s="75">
        <v>195</v>
      </c>
      <c r="B197" s="240" t="s">
        <v>8913</v>
      </c>
      <c r="C197" s="60" t="s">
        <v>606</v>
      </c>
      <c r="D197" s="289" t="s">
        <v>375</v>
      </c>
      <c r="E197" s="259" t="s">
        <v>6782</v>
      </c>
      <c r="F197" s="254">
        <v>45504</v>
      </c>
    </row>
    <row r="198" spans="1:6" ht="15">
      <c r="A198" s="75">
        <v>196</v>
      </c>
      <c r="B198" s="239" t="s">
        <v>91</v>
      </c>
      <c r="C198" s="60" t="s">
        <v>172</v>
      </c>
      <c r="D198" s="246" t="s">
        <v>375</v>
      </c>
      <c r="E198" s="259" t="s">
        <v>6782</v>
      </c>
      <c r="F198" s="254">
        <v>45504</v>
      </c>
    </row>
    <row r="199" spans="1:6" ht="15">
      <c r="A199" s="75">
        <v>197</v>
      </c>
      <c r="B199" s="303" t="s">
        <v>7745</v>
      </c>
      <c r="C199" s="60" t="s">
        <v>606</v>
      </c>
      <c r="D199" s="246" t="s">
        <v>375</v>
      </c>
      <c r="E199" s="259" t="s">
        <v>6782</v>
      </c>
      <c r="F199" s="254">
        <v>45504</v>
      </c>
    </row>
    <row r="200" spans="1:6" ht="15">
      <c r="A200" s="75">
        <v>198</v>
      </c>
      <c r="B200" s="278" t="s">
        <v>5619</v>
      </c>
      <c r="C200" s="60" t="s">
        <v>14</v>
      </c>
      <c r="D200" s="289" t="s">
        <v>434</v>
      </c>
      <c r="E200" s="259" t="s">
        <v>6782</v>
      </c>
      <c r="F200" s="254">
        <v>45504</v>
      </c>
    </row>
    <row r="201" spans="1:6" ht="15">
      <c r="A201" s="75">
        <v>199</v>
      </c>
      <c r="B201" s="240" t="s">
        <v>7104</v>
      </c>
      <c r="C201" s="60" t="s">
        <v>934</v>
      </c>
      <c r="D201" s="246" t="s">
        <v>375</v>
      </c>
      <c r="E201" s="259" t="s">
        <v>6782</v>
      </c>
      <c r="F201" s="254">
        <v>45504</v>
      </c>
    </row>
    <row r="202" spans="1:6" ht="15">
      <c r="A202" s="75">
        <v>200</v>
      </c>
      <c r="B202" s="278" t="s">
        <v>5460</v>
      </c>
      <c r="C202" s="279" t="s">
        <v>604</v>
      </c>
      <c r="D202" s="246" t="s">
        <v>375</v>
      </c>
      <c r="E202" s="259" t="s">
        <v>6782</v>
      </c>
      <c r="F202" s="254">
        <v>45504</v>
      </c>
    </row>
    <row r="203" spans="1:6" ht="15">
      <c r="A203" s="75">
        <v>201</v>
      </c>
      <c r="B203" s="240" t="s">
        <v>7618</v>
      </c>
      <c r="C203" s="279" t="s">
        <v>18</v>
      </c>
      <c r="D203" s="289" t="s">
        <v>375</v>
      </c>
      <c r="E203" s="259" t="s">
        <v>6782</v>
      </c>
      <c r="F203" s="254">
        <v>45504</v>
      </c>
    </row>
    <row r="204" spans="1:6" ht="15">
      <c r="A204" s="75">
        <v>202</v>
      </c>
      <c r="B204" s="240" t="s">
        <v>8914</v>
      </c>
      <c r="C204" s="60" t="s">
        <v>24</v>
      </c>
      <c r="D204" s="289" t="s">
        <v>465</v>
      </c>
      <c r="E204" s="259" t="s">
        <v>6782</v>
      </c>
      <c r="F204" s="254">
        <v>45504</v>
      </c>
    </row>
    <row r="205" spans="1:6" ht="15">
      <c r="A205" s="75">
        <v>203</v>
      </c>
      <c r="B205" s="240" t="s">
        <v>6855</v>
      </c>
      <c r="C205" s="60" t="s">
        <v>606</v>
      </c>
      <c r="D205" s="246" t="s">
        <v>375</v>
      </c>
      <c r="E205" s="259" t="s">
        <v>6782</v>
      </c>
      <c r="F205" s="254">
        <v>45504</v>
      </c>
    </row>
    <row r="206" spans="1:6" ht="15">
      <c r="A206" s="75">
        <v>204</v>
      </c>
      <c r="B206" s="278" t="s">
        <v>5480</v>
      </c>
      <c r="C206" s="60" t="s">
        <v>606</v>
      </c>
      <c r="D206" s="246" t="s">
        <v>375</v>
      </c>
      <c r="E206" s="259" t="s">
        <v>6782</v>
      </c>
      <c r="F206" s="254">
        <v>45504</v>
      </c>
    </row>
    <row r="207" spans="1:6" ht="15">
      <c r="A207" s="75">
        <v>205</v>
      </c>
      <c r="B207" s="240" t="s">
        <v>8915</v>
      </c>
      <c r="C207" s="279" t="s">
        <v>18</v>
      </c>
      <c r="D207" s="289" t="s">
        <v>3109</v>
      </c>
      <c r="E207" s="259" t="s">
        <v>6782</v>
      </c>
      <c r="F207" s="254">
        <v>45504</v>
      </c>
    </row>
    <row r="208" spans="1:6" ht="15">
      <c r="A208" s="75">
        <v>206</v>
      </c>
      <c r="B208" s="247" t="s">
        <v>6596</v>
      </c>
      <c r="C208" s="60" t="s">
        <v>172</v>
      </c>
      <c r="D208" s="246" t="s">
        <v>375</v>
      </c>
      <c r="E208" s="259" t="s">
        <v>6782</v>
      </c>
      <c r="F208" s="254">
        <v>45504</v>
      </c>
    </row>
    <row r="209" spans="1:6" ht="15">
      <c r="A209" s="75">
        <v>207</v>
      </c>
      <c r="B209" s="240" t="s">
        <v>7778</v>
      </c>
      <c r="C209" s="60" t="s">
        <v>934</v>
      </c>
      <c r="D209" s="246" t="s">
        <v>375</v>
      </c>
      <c r="E209" s="259" t="s">
        <v>6782</v>
      </c>
      <c r="F209" s="254">
        <v>45504</v>
      </c>
    </row>
    <row r="210" spans="1:6" ht="15">
      <c r="A210" s="75">
        <v>208</v>
      </c>
      <c r="B210" s="239" t="s">
        <v>8916</v>
      </c>
      <c r="C210" s="60" t="s">
        <v>0</v>
      </c>
      <c r="D210" s="289" t="s">
        <v>434</v>
      </c>
      <c r="E210" s="259" t="s">
        <v>6782</v>
      </c>
      <c r="F210" s="254">
        <v>45504</v>
      </c>
    </row>
    <row r="211" spans="1:6" ht="15">
      <c r="A211" s="75">
        <v>209</v>
      </c>
      <c r="B211" s="240" t="s">
        <v>8917</v>
      </c>
      <c r="C211" s="60" t="s">
        <v>0</v>
      </c>
      <c r="D211" s="289" t="s">
        <v>434</v>
      </c>
      <c r="E211" s="259" t="s">
        <v>6782</v>
      </c>
      <c r="F211" s="254">
        <v>45504</v>
      </c>
    </row>
    <row r="212" spans="1:6" ht="15">
      <c r="A212" s="75">
        <v>210</v>
      </c>
      <c r="B212" s="242" t="s">
        <v>6461</v>
      </c>
      <c r="C212" s="60" t="s">
        <v>76</v>
      </c>
      <c r="D212" s="60" t="s">
        <v>375</v>
      </c>
      <c r="E212" s="258" t="s">
        <v>2836</v>
      </c>
      <c r="F212" s="260">
        <v>45530</v>
      </c>
    </row>
    <row r="213" spans="1:6" ht="15">
      <c r="A213" s="75">
        <v>211</v>
      </c>
      <c r="B213" s="240" t="s">
        <v>7939</v>
      </c>
      <c r="C213" s="60" t="s">
        <v>455</v>
      </c>
      <c r="D213" s="289" t="s">
        <v>461</v>
      </c>
      <c r="E213" s="259" t="s">
        <v>2836</v>
      </c>
      <c r="F213" s="260">
        <v>45530</v>
      </c>
    </row>
    <row r="214" spans="1:6" ht="15">
      <c r="A214" s="75">
        <v>212</v>
      </c>
      <c r="B214" s="240" t="s">
        <v>1347</v>
      </c>
      <c r="C214" s="60" t="s">
        <v>455</v>
      </c>
      <c r="D214" s="246" t="s">
        <v>461</v>
      </c>
      <c r="E214" s="259" t="s">
        <v>2836</v>
      </c>
      <c r="F214" s="260">
        <v>45530</v>
      </c>
    </row>
    <row r="215" spans="1:6" ht="15">
      <c r="A215" s="75">
        <v>213</v>
      </c>
      <c r="B215" s="240" t="s">
        <v>2866</v>
      </c>
      <c r="C215" s="279" t="s">
        <v>3</v>
      </c>
      <c r="D215" s="289" t="s">
        <v>375</v>
      </c>
      <c r="E215" s="259" t="s">
        <v>2836</v>
      </c>
      <c r="F215" s="260">
        <v>45530</v>
      </c>
    </row>
    <row r="216" spans="1:6" ht="15">
      <c r="A216" s="75">
        <v>214</v>
      </c>
      <c r="B216" s="278" t="s">
        <v>3709</v>
      </c>
      <c r="C216" s="60" t="s">
        <v>75</v>
      </c>
      <c r="D216" s="289" t="s">
        <v>375</v>
      </c>
      <c r="E216" s="259" t="s">
        <v>2836</v>
      </c>
      <c r="F216" s="260">
        <v>45530</v>
      </c>
    </row>
    <row r="217" spans="1:6" ht="15">
      <c r="A217" s="75">
        <v>215</v>
      </c>
      <c r="B217" s="247" t="s">
        <v>5680</v>
      </c>
      <c r="C217" s="60" t="s">
        <v>76</v>
      </c>
      <c r="D217" s="60" t="s">
        <v>375</v>
      </c>
      <c r="E217" s="259" t="s">
        <v>2836</v>
      </c>
      <c r="F217" s="260">
        <v>45530</v>
      </c>
    </row>
    <row r="218" spans="1:6" ht="15">
      <c r="A218" s="75">
        <v>216</v>
      </c>
      <c r="B218" s="278" t="s">
        <v>6276</v>
      </c>
      <c r="C218" s="279" t="s">
        <v>73</v>
      </c>
      <c r="D218" s="289" t="s">
        <v>391</v>
      </c>
      <c r="E218" s="259" t="s">
        <v>2836</v>
      </c>
      <c r="F218" s="260">
        <v>45530</v>
      </c>
    </row>
    <row r="219" spans="1:6" ht="15">
      <c r="A219" s="75">
        <v>217</v>
      </c>
      <c r="B219" s="247" t="s">
        <v>5749</v>
      </c>
      <c r="C219" s="279" t="s">
        <v>73</v>
      </c>
      <c r="D219" s="289" t="s">
        <v>327</v>
      </c>
      <c r="E219" s="259" t="s">
        <v>2836</v>
      </c>
      <c r="F219" s="260">
        <v>45530</v>
      </c>
    </row>
    <row r="220" spans="1:6" ht="15">
      <c r="A220" s="75">
        <v>218</v>
      </c>
      <c r="B220" s="247" t="s">
        <v>6187</v>
      </c>
      <c r="C220" s="279" t="s">
        <v>499</v>
      </c>
      <c r="D220" s="289" t="s">
        <v>375</v>
      </c>
      <c r="E220" s="259" t="s">
        <v>2836</v>
      </c>
      <c r="F220" s="260">
        <v>45530</v>
      </c>
    </row>
    <row r="221" spans="1:6" ht="15">
      <c r="A221" s="75">
        <v>219</v>
      </c>
      <c r="B221" s="239" t="s">
        <v>8945</v>
      </c>
      <c r="C221" s="60" t="s">
        <v>3</v>
      </c>
      <c r="D221" s="289" t="s">
        <v>375</v>
      </c>
      <c r="E221" s="259" t="s">
        <v>2836</v>
      </c>
      <c r="F221" s="260">
        <v>45530</v>
      </c>
    </row>
    <row r="222" spans="1:6" ht="15">
      <c r="A222" s="75">
        <v>220</v>
      </c>
      <c r="B222" s="240" t="s">
        <v>5751</v>
      </c>
      <c r="C222" s="60" t="s">
        <v>1</v>
      </c>
      <c r="D222" s="289" t="s">
        <v>375</v>
      </c>
      <c r="E222" s="259" t="s">
        <v>2836</v>
      </c>
      <c r="F222" s="260">
        <v>45530</v>
      </c>
    </row>
    <row r="223" spans="1:6" ht="15">
      <c r="A223" s="75">
        <v>221</v>
      </c>
      <c r="B223" s="240" t="s">
        <v>6289</v>
      </c>
      <c r="C223" s="279" t="s">
        <v>73</v>
      </c>
      <c r="D223" s="289" t="s">
        <v>391</v>
      </c>
      <c r="E223" s="259" t="s">
        <v>2836</v>
      </c>
      <c r="F223" s="260">
        <v>45530</v>
      </c>
    </row>
    <row r="224" spans="1:6" ht="15">
      <c r="A224" s="75">
        <v>222</v>
      </c>
      <c r="B224" s="278" t="s">
        <v>4897</v>
      </c>
      <c r="C224" s="279" t="s">
        <v>73</v>
      </c>
      <c r="D224" s="289" t="s">
        <v>391</v>
      </c>
      <c r="E224" s="259" t="s">
        <v>2836</v>
      </c>
      <c r="F224" s="260">
        <v>45530</v>
      </c>
    </row>
    <row r="225" spans="1:6" ht="15">
      <c r="A225" s="75">
        <v>223</v>
      </c>
      <c r="B225" s="278" t="s">
        <v>5755</v>
      </c>
      <c r="C225" s="60" t="s">
        <v>155</v>
      </c>
      <c r="D225" s="289" t="s">
        <v>375</v>
      </c>
      <c r="E225" s="259" t="s">
        <v>2836</v>
      </c>
      <c r="F225" s="260">
        <v>45530</v>
      </c>
    </row>
    <row r="226" spans="1:6" ht="15">
      <c r="A226" s="75">
        <v>224</v>
      </c>
      <c r="B226" s="303" t="s">
        <v>5756</v>
      </c>
      <c r="C226" s="279" t="s">
        <v>73</v>
      </c>
      <c r="D226" s="289" t="s">
        <v>327</v>
      </c>
      <c r="E226" s="259" t="s">
        <v>2836</v>
      </c>
      <c r="F226" s="260">
        <v>45530</v>
      </c>
    </row>
    <row r="227" spans="1:6" ht="15">
      <c r="A227" s="75">
        <v>225</v>
      </c>
      <c r="B227" s="240" t="s">
        <v>5666</v>
      </c>
      <c r="C227" s="60" t="s">
        <v>2029</v>
      </c>
      <c r="D227" s="289" t="s">
        <v>375</v>
      </c>
      <c r="E227" s="259" t="s">
        <v>2836</v>
      </c>
      <c r="F227" s="260">
        <v>45530</v>
      </c>
    </row>
    <row r="228" spans="1:6" ht="15">
      <c r="A228" s="75">
        <v>226</v>
      </c>
      <c r="B228" s="240" t="s">
        <v>5599</v>
      </c>
      <c r="C228" s="60" t="s">
        <v>5600</v>
      </c>
      <c r="D228" s="289" t="s">
        <v>375</v>
      </c>
      <c r="E228" s="259" t="s">
        <v>2836</v>
      </c>
      <c r="F228" s="260">
        <v>45530</v>
      </c>
    </row>
    <row r="229" spans="1:6" ht="15">
      <c r="A229" s="75">
        <v>227</v>
      </c>
      <c r="B229" s="240" t="s">
        <v>6312</v>
      </c>
      <c r="C229" s="279" t="s">
        <v>73</v>
      </c>
      <c r="D229" s="321" t="s">
        <v>391</v>
      </c>
      <c r="E229" s="259" t="s">
        <v>2836</v>
      </c>
      <c r="F229" s="260">
        <v>45530</v>
      </c>
    </row>
    <row r="230" spans="1:6" ht="15">
      <c r="A230" s="75">
        <v>228</v>
      </c>
      <c r="B230" s="247" t="s">
        <v>8942</v>
      </c>
      <c r="C230" s="60" t="s">
        <v>455</v>
      </c>
      <c r="D230" s="289" t="s">
        <v>375</v>
      </c>
      <c r="E230" s="259" t="s">
        <v>2836</v>
      </c>
      <c r="F230" s="260">
        <v>45530</v>
      </c>
    </row>
    <row r="231" spans="1:6" ht="15">
      <c r="A231" s="75">
        <v>229</v>
      </c>
      <c r="B231" s="247" t="s">
        <v>8943</v>
      </c>
      <c r="C231" s="279" t="s">
        <v>74</v>
      </c>
      <c r="D231" s="289" t="s">
        <v>327</v>
      </c>
      <c r="E231" s="259" t="s">
        <v>2836</v>
      </c>
      <c r="F231" s="260">
        <v>45530</v>
      </c>
    </row>
    <row r="232" spans="1:6" ht="15">
      <c r="A232" s="75">
        <v>230</v>
      </c>
      <c r="B232" s="264" t="s">
        <v>8944</v>
      </c>
      <c r="C232" s="279" t="s">
        <v>74</v>
      </c>
      <c r="D232" s="289" t="s">
        <v>327</v>
      </c>
      <c r="E232" s="259" t="s">
        <v>2836</v>
      </c>
      <c r="F232" s="260">
        <v>45530</v>
      </c>
    </row>
    <row r="233" spans="1:6" ht="15">
      <c r="A233" s="75">
        <v>231</v>
      </c>
      <c r="B233" s="242" t="s">
        <v>8950</v>
      </c>
      <c r="C233" s="60" t="s">
        <v>24</v>
      </c>
      <c r="D233" s="60" t="s">
        <v>465</v>
      </c>
      <c r="E233" s="259" t="s">
        <v>8951</v>
      </c>
      <c r="F233" s="260">
        <v>45569</v>
      </c>
    </row>
    <row r="234" spans="1:6" ht="15">
      <c r="A234" s="75">
        <v>232</v>
      </c>
      <c r="B234" s="240" t="s">
        <v>2373</v>
      </c>
      <c r="C234" s="60" t="s">
        <v>284</v>
      </c>
      <c r="D234" s="289" t="s">
        <v>375</v>
      </c>
      <c r="E234" s="259" t="s">
        <v>8951</v>
      </c>
      <c r="F234" s="260">
        <v>45569</v>
      </c>
    </row>
    <row r="235" spans="1:6" ht="15">
      <c r="A235" s="75">
        <v>233</v>
      </c>
      <c r="B235" s="265" t="s">
        <v>2386</v>
      </c>
      <c r="C235" s="313" t="s">
        <v>7833</v>
      </c>
      <c r="D235" s="289" t="s">
        <v>375</v>
      </c>
      <c r="E235" s="259" t="s">
        <v>8951</v>
      </c>
      <c r="F235" s="260">
        <v>45569</v>
      </c>
    </row>
    <row r="236" spans="1:6" ht="15">
      <c r="A236" s="75">
        <v>234</v>
      </c>
      <c r="B236" s="240" t="s">
        <v>4529</v>
      </c>
      <c r="C236" s="60" t="s">
        <v>14</v>
      </c>
      <c r="D236" s="289" t="s">
        <v>375</v>
      </c>
      <c r="E236" s="258" t="s">
        <v>4674</v>
      </c>
      <c r="F236" s="254">
        <v>45601</v>
      </c>
    </row>
    <row r="237" spans="1:6" ht="15">
      <c r="A237" s="75">
        <v>235</v>
      </c>
      <c r="B237" s="240" t="s">
        <v>9031</v>
      </c>
      <c r="C237" s="60" t="s">
        <v>14</v>
      </c>
      <c r="D237" s="289" t="s">
        <v>214</v>
      </c>
      <c r="E237" s="259" t="s">
        <v>4674</v>
      </c>
      <c r="F237" s="254">
        <v>45601</v>
      </c>
    </row>
    <row r="238" spans="1:6" ht="15">
      <c r="A238" s="75">
        <v>236</v>
      </c>
      <c r="B238" s="278" t="s">
        <v>5784</v>
      </c>
      <c r="C238" s="60" t="s">
        <v>14</v>
      </c>
      <c r="D238" s="289" t="s">
        <v>375</v>
      </c>
      <c r="E238" s="259" t="s">
        <v>4674</v>
      </c>
      <c r="F238" s="254">
        <v>45601</v>
      </c>
    </row>
    <row r="239" spans="1:6" ht="15">
      <c r="A239" s="75">
        <v>237</v>
      </c>
      <c r="B239" s="278" t="s">
        <v>5798</v>
      </c>
      <c r="C239" s="60" t="s">
        <v>508</v>
      </c>
      <c r="D239" s="289" t="s">
        <v>375</v>
      </c>
      <c r="E239" s="259" t="s">
        <v>4674</v>
      </c>
      <c r="F239" s="254">
        <v>45601</v>
      </c>
    </row>
    <row r="240" spans="1:6" ht="15">
      <c r="A240" s="75">
        <v>238</v>
      </c>
      <c r="B240" s="278" t="s">
        <v>9032</v>
      </c>
      <c r="C240" s="60" t="s">
        <v>14</v>
      </c>
      <c r="D240" s="289" t="s">
        <v>214</v>
      </c>
      <c r="E240" s="259" t="s">
        <v>4674</v>
      </c>
      <c r="F240" s="254">
        <v>45601</v>
      </c>
    </row>
    <row r="241" spans="1:6" ht="15">
      <c r="A241" s="75">
        <v>239</v>
      </c>
      <c r="B241" s="240" t="s">
        <v>3992</v>
      </c>
      <c r="C241" s="60" t="s">
        <v>155</v>
      </c>
      <c r="D241" s="289" t="s">
        <v>375</v>
      </c>
      <c r="E241" s="259" t="s">
        <v>4674</v>
      </c>
      <c r="F241" s="254">
        <v>45601</v>
      </c>
    </row>
    <row r="242" spans="1:6" ht="15">
      <c r="A242" s="75">
        <v>240</v>
      </c>
      <c r="B242" s="240" t="s">
        <v>4279</v>
      </c>
      <c r="C242" s="60" t="s">
        <v>437</v>
      </c>
      <c r="D242" s="246" t="s">
        <v>3116</v>
      </c>
      <c r="E242" s="259" t="s">
        <v>4674</v>
      </c>
      <c r="F242" s="254">
        <v>45601</v>
      </c>
    </row>
    <row r="243" spans="1:6" ht="15">
      <c r="A243" s="75">
        <v>241</v>
      </c>
      <c r="B243" s="240" t="s">
        <v>7950</v>
      </c>
      <c r="C243" s="60" t="s">
        <v>541</v>
      </c>
      <c r="D243" s="289" t="s">
        <v>3150</v>
      </c>
      <c r="E243" s="259" t="s">
        <v>4674</v>
      </c>
      <c r="F243" s="254">
        <v>45601</v>
      </c>
    </row>
    <row r="244" spans="1:6" ht="15">
      <c r="A244" s="75">
        <v>242</v>
      </c>
      <c r="B244" s="247" t="s">
        <v>6391</v>
      </c>
      <c r="C244" s="60" t="s">
        <v>508</v>
      </c>
      <c r="D244" s="289" t="s">
        <v>375</v>
      </c>
      <c r="E244" s="259" t="s">
        <v>4674</v>
      </c>
      <c r="F244" s="254">
        <v>45601</v>
      </c>
    </row>
    <row r="245" spans="1:6" ht="15">
      <c r="A245" s="75">
        <v>243</v>
      </c>
      <c r="B245" s="240" t="s">
        <v>2174</v>
      </c>
      <c r="C245" s="60" t="s">
        <v>437</v>
      </c>
      <c r="D245" s="246" t="s">
        <v>3116</v>
      </c>
      <c r="E245" s="259" t="s">
        <v>4674</v>
      </c>
      <c r="F245" s="254">
        <v>45601</v>
      </c>
    </row>
    <row r="246" spans="1:6" ht="15">
      <c r="A246" s="75">
        <v>244</v>
      </c>
      <c r="B246" s="240" t="s">
        <v>5881</v>
      </c>
      <c r="C246" s="60" t="s">
        <v>541</v>
      </c>
      <c r="D246" s="289" t="s">
        <v>3150</v>
      </c>
      <c r="E246" s="259" t="s">
        <v>4674</v>
      </c>
      <c r="F246" s="254">
        <v>45601</v>
      </c>
    </row>
    <row r="247" spans="1:6" ht="15">
      <c r="A247" s="75">
        <v>245</v>
      </c>
      <c r="B247" s="303" t="s">
        <v>6530</v>
      </c>
      <c r="C247" s="60" t="s">
        <v>14</v>
      </c>
      <c r="D247" s="289" t="s">
        <v>3112</v>
      </c>
      <c r="E247" s="259" t="s">
        <v>4674</v>
      </c>
      <c r="F247" s="254">
        <v>45601</v>
      </c>
    </row>
    <row r="248" spans="1:6" ht="15">
      <c r="A248" s="75">
        <v>246</v>
      </c>
      <c r="B248" s="240" t="s">
        <v>7386</v>
      </c>
      <c r="C248" s="60" t="s">
        <v>667</v>
      </c>
      <c r="D248" s="289" t="s">
        <v>3140</v>
      </c>
      <c r="E248" s="259" t="s">
        <v>4674</v>
      </c>
      <c r="F248" s="254">
        <v>45601</v>
      </c>
    </row>
    <row r="249" spans="1:6" ht="15">
      <c r="A249" s="75">
        <v>247</v>
      </c>
      <c r="B249" s="239" t="s">
        <v>9033</v>
      </c>
      <c r="C249" s="60" t="s">
        <v>789</v>
      </c>
      <c r="D249" s="246" t="s">
        <v>434</v>
      </c>
      <c r="E249" s="259" t="s">
        <v>4674</v>
      </c>
      <c r="F249" s="254">
        <v>45601</v>
      </c>
    </row>
    <row r="250" spans="1:6" ht="15">
      <c r="A250" s="75">
        <v>248</v>
      </c>
      <c r="B250" s="278" t="s">
        <v>6410</v>
      </c>
      <c r="C250" s="60" t="s">
        <v>508</v>
      </c>
      <c r="D250" s="289" t="s">
        <v>375</v>
      </c>
      <c r="E250" s="259" t="s">
        <v>4674</v>
      </c>
      <c r="F250" s="254">
        <v>45601</v>
      </c>
    </row>
    <row r="251" spans="1:6" ht="15">
      <c r="A251" s="75">
        <v>249</v>
      </c>
      <c r="B251" s="247" t="s">
        <v>6296</v>
      </c>
      <c r="C251" s="60" t="s">
        <v>789</v>
      </c>
      <c r="D251" s="246" t="s">
        <v>434</v>
      </c>
      <c r="E251" s="259" t="s">
        <v>4674</v>
      </c>
      <c r="F251" s="254">
        <v>45601</v>
      </c>
    </row>
    <row r="252" spans="1:6" ht="15">
      <c r="A252" s="75">
        <v>250</v>
      </c>
      <c r="B252" s="240" t="s">
        <v>6199</v>
      </c>
      <c r="C252" s="60" t="s">
        <v>14</v>
      </c>
      <c r="D252" s="289" t="s">
        <v>214</v>
      </c>
      <c r="E252" s="259" t="s">
        <v>4674</v>
      </c>
      <c r="F252" s="254">
        <v>45601</v>
      </c>
    </row>
    <row r="253" spans="1:6" ht="15">
      <c r="A253" s="75">
        <v>251</v>
      </c>
      <c r="B253" s="240" t="s">
        <v>6304</v>
      </c>
      <c r="C253" s="60" t="s">
        <v>14</v>
      </c>
      <c r="D253" s="289" t="s">
        <v>3112</v>
      </c>
      <c r="E253" s="259" t="s">
        <v>4674</v>
      </c>
      <c r="F253" s="254">
        <v>45601</v>
      </c>
    </row>
    <row r="254" spans="1:6" ht="15">
      <c r="A254" s="75">
        <v>252</v>
      </c>
      <c r="B254" s="247" t="s">
        <v>6419</v>
      </c>
      <c r="C254" s="60" t="s">
        <v>508</v>
      </c>
      <c r="D254" s="289" t="s">
        <v>375</v>
      </c>
      <c r="E254" s="259" t="s">
        <v>4674</v>
      </c>
      <c r="F254" s="254">
        <v>45601</v>
      </c>
    </row>
    <row r="255" spans="1:6" ht="15">
      <c r="A255" s="75">
        <v>253</v>
      </c>
      <c r="B255" s="240" t="s">
        <v>5789</v>
      </c>
      <c r="C255" s="60" t="s">
        <v>14</v>
      </c>
      <c r="D255" s="289" t="s">
        <v>375</v>
      </c>
      <c r="E255" s="259" t="s">
        <v>4674</v>
      </c>
      <c r="F255" s="254">
        <v>45601</v>
      </c>
    </row>
    <row r="256" spans="1:6" ht="15">
      <c r="A256" s="75">
        <v>254</v>
      </c>
      <c r="B256" s="247" t="s">
        <v>9034</v>
      </c>
      <c r="C256" s="60" t="s">
        <v>14</v>
      </c>
      <c r="D256" s="289" t="s">
        <v>375</v>
      </c>
      <c r="E256" s="259" t="s">
        <v>4674</v>
      </c>
      <c r="F256" s="254">
        <v>45601</v>
      </c>
    </row>
    <row r="257" spans="1:6" ht="15">
      <c r="A257" s="75">
        <v>255</v>
      </c>
      <c r="B257" s="304" t="s">
        <v>7040</v>
      </c>
      <c r="C257" s="60" t="s">
        <v>424</v>
      </c>
      <c r="D257" s="279" t="s">
        <v>375</v>
      </c>
      <c r="E257" s="259" t="s">
        <v>4674</v>
      </c>
      <c r="F257" s="254">
        <v>45601</v>
      </c>
    </row>
    <row r="258" spans="1:6" ht="15">
      <c r="A258" s="75">
        <v>256</v>
      </c>
      <c r="B258" s="247" t="s">
        <v>2958</v>
      </c>
      <c r="C258" s="60" t="s">
        <v>14</v>
      </c>
      <c r="D258" s="289" t="s">
        <v>375</v>
      </c>
      <c r="E258" s="259" t="s">
        <v>4674</v>
      </c>
      <c r="F258" s="254">
        <v>45601</v>
      </c>
    </row>
    <row r="259" spans="1:6" ht="15">
      <c r="A259" s="75">
        <v>257</v>
      </c>
      <c r="B259" s="264" t="s">
        <v>9035</v>
      </c>
      <c r="C259" s="60" t="s">
        <v>14</v>
      </c>
      <c r="D259" s="289" t="s">
        <v>375</v>
      </c>
      <c r="E259" s="259" t="s">
        <v>4674</v>
      </c>
      <c r="F259" s="254">
        <v>45601</v>
      </c>
    </row>
    <row r="260" spans="1:6" ht="15">
      <c r="A260" s="75">
        <v>258</v>
      </c>
      <c r="B260" s="240" t="s">
        <v>5854</v>
      </c>
      <c r="C260" s="60" t="s">
        <v>14</v>
      </c>
      <c r="D260" s="289" t="s">
        <v>375</v>
      </c>
      <c r="E260" s="259" t="s">
        <v>4674</v>
      </c>
      <c r="F260" s="254">
        <v>45601</v>
      </c>
    </row>
    <row r="261" spans="1:6" ht="15">
      <c r="A261" s="75">
        <v>259</v>
      </c>
      <c r="B261" s="240" t="s">
        <v>506</v>
      </c>
      <c r="C261" s="60" t="s">
        <v>14</v>
      </c>
      <c r="D261" s="289" t="s">
        <v>375</v>
      </c>
      <c r="E261" s="259" t="s">
        <v>4674</v>
      </c>
      <c r="F261" s="254">
        <v>45601</v>
      </c>
    </row>
    <row r="262" spans="1:6" ht="15">
      <c r="A262" s="75">
        <v>260</v>
      </c>
      <c r="B262" s="240" t="s">
        <v>5790</v>
      </c>
      <c r="C262" s="60" t="s">
        <v>14</v>
      </c>
      <c r="D262" s="289" t="s">
        <v>375</v>
      </c>
      <c r="E262" s="259" t="s">
        <v>4674</v>
      </c>
      <c r="F262" s="254">
        <v>45601</v>
      </c>
    </row>
    <row r="263" spans="1:6" ht="15">
      <c r="A263" s="75">
        <v>261</v>
      </c>
      <c r="B263" s="242" t="s">
        <v>5731</v>
      </c>
      <c r="C263" s="60" t="s">
        <v>2</v>
      </c>
      <c r="D263" s="60" t="s">
        <v>375</v>
      </c>
      <c r="E263" s="259" t="s">
        <v>4674</v>
      </c>
      <c r="F263" s="254">
        <v>45601</v>
      </c>
    </row>
    <row r="264" spans="1:6" ht="15">
      <c r="A264" s="75">
        <v>262</v>
      </c>
      <c r="B264" s="240" t="s">
        <v>2953</v>
      </c>
      <c r="C264" s="60" t="s">
        <v>5</v>
      </c>
      <c r="D264" s="289" t="s">
        <v>375</v>
      </c>
      <c r="E264" s="259" t="s">
        <v>9101</v>
      </c>
      <c r="F264" s="254">
        <v>45621</v>
      </c>
    </row>
    <row r="265" spans="1:6" ht="15">
      <c r="A265" s="75">
        <v>263</v>
      </c>
      <c r="B265" s="240" t="s">
        <v>8114</v>
      </c>
      <c r="C265" s="60" t="s">
        <v>174</v>
      </c>
      <c r="D265" s="289" t="s">
        <v>829</v>
      </c>
      <c r="E265" s="259" t="s">
        <v>9101</v>
      </c>
      <c r="F265" s="254">
        <v>45621</v>
      </c>
    </row>
    <row r="266" spans="1:6" ht="15">
      <c r="A266" s="75">
        <v>264</v>
      </c>
      <c r="B266" s="240" t="s">
        <v>7869</v>
      </c>
      <c r="C266" s="60" t="s">
        <v>568</v>
      </c>
      <c r="D266" s="246" t="s">
        <v>3131</v>
      </c>
      <c r="E266" s="259" t="s">
        <v>9101</v>
      </c>
      <c r="F266" s="254">
        <v>45621</v>
      </c>
    </row>
    <row r="267" spans="1:6" ht="15">
      <c r="A267" s="75">
        <v>265</v>
      </c>
      <c r="B267" s="278" t="s">
        <v>5594</v>
      </c>
      <c r="C267" s="60" t="s">
        <v>2025</v>
      </c>
      <c r="D267" s="289" t="s">
        <v>375</v>
      </c>
      <c r="E267" s="259" t="s">
        <v>9101</v>
      </c>
      <c r="F267" s="254">
        <v>45621</v>
      </c>
    </row>
    <row r="268" spans="1:6" ht="15">
      <c r="A268" s="75">
        <v>266</v>
      </c>
      <c r="B268" s="278" t="s">
        <v>6694</v>
      </c>
      <c r="C268" s="60" t="s">
        <v>7833</v>
      </c>
      <c r="D268" s="289" t="s">
        <v>375</v>
      </c>
      <c r="E268" s="259" t="s">
        <v>9101</v>
      </c>
      <c r="F268" s="254">
        <v>45621</v>
      </c>
    </row>
    <row r="269" spans="1:6" ht="15">
      <c r="A269" s="75">
        <v>267</v>
      </c>
      <c r="B269" s="278" t="s">
        <v>5762</v>
      </c>
      <c r="C269" s="60" t="s">
        <v>7833</v>
      </c>
      <c r="D269" s="289" t="s">
        <v>375</v>
      </c>
      <c r="E269" s="259" t="s">
        <v>9101</v>
      </c>
      <c r="F269" s="254">
        <v>45621</v>
      </c>
    </row>
    <row r="270" spans="1:6" ht="15">
      <c r="A270" s="75">
        <v>268</v>
      </c>
      <c r="B270" s="240" t="s">
        <v>9100</v>
      </c>
      <c r="C270" s="60" t="s">
        <v>2025</v>
      </c>
      <c r="D270" s="289" t="s">
        <v>375</v>
      </c>
      <c r="E270" s="259" t="s">
        <v>9101</v>
      </c>
      <c r="F270" s="254">
        <v>45621</v>
      </c>
    </row>
    <row r="271" spans="1:6" ht="15">
      <c r="A271" s="75">
        <v>269</v>
      </c>
      <c r="B271" s="240" t="s">
        <v>7838</v>
      </c>
      <c r="C271" s="60" t="s">
        <v>568</v>
      </c>
      <c r="D271" s="246" t="s">
        <v>3131</v>
      </c>
      <c r="E271" s="259" t="s">
        <v>9101</v>
      </c>
      <c r="F271" s="254">
        <v>45621</v>
      </c>
    </row>
    <row r="272" spans="1:6" ht="15">
      <c r="A272" s="75">
        <v>270</v>
      </c>
      <c r="B272" s="267" t="s">
        <v>532</v>
      </c>
      <c r="C272" s="244" t="s">
        <v>210</v>
      </c>
      <c r="D272" s="266" t="s">
        <v>375</v>
      </c>
      <c r="E272" s="258" t="s">
        <v>9297</v>
      </c>
      <c r="F272" s="254">
        <v>45650</v>
      </c>
    </row>
    <row r="273" spans="1:6" ht="15">
      <c r="A273" s="75">
        <v>271</v>
      </c>
      <c r="B273" s="243" t="s">
        <v>9292</v>
      </c>
      <c r="C273" s="244" t="s">
        <v>2025</v>
      </c>
      <c r="D273" s="266" t="s">
        <v>375</v>
      </c>
      <c r="E273" s="259" t="s">
        <v>9297</v>
      </c>
      <c r="F273" s="254">
        <v>45650</v>
      </c>
    </row>
    <row r="274" spans="1:6" ht="15">
      <c r="A274" s="75">
        <v>272</v>
      </c>
      <c r="B274" s="268" t="s">
        <v>9293</v>
      </c>
      <c r="C274" s="313" t="s">
        <v>74</v>
      </c>
      <c r="D274" s="313" t="s">
        <v>375</v>
      </c>
      <c r="E274" s="259" t="s">
        <v>9297</v>
      </c>
      <c r="F274" s="254">
        <v>45650</v>
      </c>
    </row>
    <row r="275" spans="1:6" ht="15">
      <c r="A275" s="75">
        <v>273</v>
      </c>
      <c r="B275" s="267" t="s">
        <v>5944</v>
      </c>
      <c r="C275" s="244" t="s">
        <v>433</v>
      </c>
      <c r="D275" s="266" t="s">
        <v>375</v>
      </c>
      <c r="E275" s="259" t="s">
        <v>9297</v>
      </c>
      <c r="F275" s="254">
        <v>45650</v>
      </c>
    </row>
    <row r="276" spans="1:6" ht="15">
      <c r="A276" s="75">
        <v>274</v>
      </c>
      <c r="B276" s="243" t="s">
        <v>4671</v>
      </c>
      <c r="C276" s="244" t="s">
        <v>210</v>
      </c>
      <c r="D276" s="266" t="s">
        <v>375</v>
      </c>
      <c r="E276" s="259" t="s">
        <v>9297</v>
      </c>
      <c r="F276" s="254">
        <v>45650</v>
      </c>
    </row>
    <row r="277" spans="1:6" ht="15">
      <c r="A277" s="75">
        <v>275</v>
      </c>
      <c r="B277" s="265" t="s">
        <v>7470</v>
      </c>
      <c r="C277" s="244" t="s">
        <v>18</v>
      </c>
      <c r="D277" s="266" t="s">
        <v>375</v>
      </c>
      <c r="E277" s="259" t="s">
        <v>9297</v>
      </c>
      <c r="F277" s="254">
        <v>45650</v>
      </c>
    </row>
    <row r="278" spans="1:6" ht="15">
      <c r="A278" s="75">
        <v>276</v>
      </c>
      <c r="B278" s="267" t="s">
        <v>5117</v>
      </c>
      <c r="C278" s="244" t="s">
        <v>73</v>
      </c>
      <c r="D278" s="266" t="s">
        <v>375</v>
      </c>
      <c r="E278" s="259" t="s">
        <v>9297</v>
      </c>
      <c r="F278" s="254">
        <v>45650</v>
      </c>
    </row>
    <row r="279" spans="1:6" ht="15">
      <c r="A279" s="75">
        <v>277</v>
      </c>
      <c r="B279" s="267" t="s">
        <v>8004</v>
      </c>
      <c r="C279" s="244" t="s">
        <v>174</v>
      </c>
      <c r="D279" s="266" t="s">
        <v>375</v>
      </c>
      <c r="E279" s="259" t="s">
        <v>9297</v>
      </c>
      <c r="F279" s="254">
        <v>45650</v>
      </c>
    </row>
    <row r="280" spans="1:6" ht="15">
      <c r="A280" s="75">
        <v>278</v>
      </c>
      <c r="B280" s="320" t="s">
        <v>6666</v>
      </c>
      <c r="C280" s="244" t="s">
        <v>34</v>
      </c>
      <c r="D280" s="266" t="s">
        <v>375</v>
      </c>
      <c r="E280" s="259" t="s">
        <v>9297</v>
      </c>
      <c r="F280" s="254">
        <v>45650</v>
      </c>
    </row>
    <row r="281" spans="1:6" ht="15">
      <c r="A281" s="75">
        <v>279</v>
      </c>
      <c r="B281" s="243" t="s">
        <v>9294</v>
      </c>
      <c r="C281" s="244" t="s">
        <v>210</v>
      </c>
      <c r="D281" s="266" t="s">
        <v>214</v>
      </c>
      <c r="E281" s="259" t="s">
        <v>9297</v>
      </c>
      <c r="F281" s="254">
        <v>45650</v>
      </c>
    </row>
    <row r="282" spans="1:6" ht="15">
      <c r="A282" s="75">
        <v>280</v>
      </c>
      <c r="B282" s="320" t="s">
        <v>6667</v>
      </c>
      <c r="C282" s="244" t="s">
        <v>34</v>
      </c>
      <c r="D282" s="266" t="s">
        <v>375</v>
      </c>
      <c r="E282" s="259" t="s">
        <v>9297</v>
      </c>
      <c r="F282" s="254">
        <v>45650</v>
      </c>
    </row>
    <row r="283" spans="1:6" ht="15">
      <c r="A283" s="75">
        <v>281</v>
      </c>
      <c r="B283" s="243" t="s">
        <v>6390</v>
      </c>
      <c r="C283" s="244" t="s">
        <v>34</v>
      </c>
      <c r="D283" s="266" t="s">
        <v>375</v>
      </c>
      <c r="E283" s="259" t="s">
        <v>9297</v>
      </c>
      <c r="F283" s="254">
        <v>45650</v>
      </c>
    </row>
    <row r="284" spans="1:6" ht="15">
      <c r="A284" s="75">
        <v>282</v>
      </c>
      <c r="B284" s="243" t="s">
        <v>9295</v>
      </c>
      <c r="C284" s="244" t="s">
        <v>2037</v>
      </c>
      <c r="D284" s="266" t="s">
        <v>375</v>
      </c>
      <c r="E284" s="259" t="s">
        <v>9297</v>
      </c>
      <c r="F284" s="254">
        <v>45650</v>
      </c>
    </row>
    <row r="285" spans="1:6" ht="15">
      <c r="A285" s="75">
        <v>283</v>
      </c>
      <c r="B285" s="267" t="s">
        <v>4777</v>
      </c>
      <c r="C285" s="244" t="s">
        <v>17</v>
      </c>
      <c r="D285" s="266" t="s">
        <v>3114</v>
      </c>
      <c r="E285" s="259" t="s">
        <v>9297</v>
      </c>
      <c r="F285" s="254">
        <v>45650</v>
      </c>
    </row>
    <row r="286" spans="1:6" ht="15">
      <c r="A286" s="75">
        <v>284</v>
      </c>
      <c r="B286" s="267" t="s">
        <v>521</v>
      </c>
      <c r="C286" s="244" t="s">
        <v>210</v>
      </c>
      <c r="D286" s="266" t="s">
        <v>375</v>
      </c>
      <c r="E286" s="259" t="s">
        <v>9297</v>
      </c>
      <c r="F286" s="254">
        <v>45650</v>
      </c>
    </row>
    <row r="287" spans="1:6" ht="15">
      <c r="A287" s="75">
        <v>285</v>
      </c>
      <c r="B287" s="320" t="s">
        <v>5891</v>
      </c>
      <c r="C287" s="244" t="s">
        <v>210</v>
      </c>
      <c r="D287" s="266" t="s">
        <v>3131</v>
      </c>
      <c r="E287" s="259" t="s">
        <v>9297</v>
      </c>
      <c r="F287" s="254">
        <v>45650</v>
      </c>
    </row>
    <row r="288" spans="1:6" ht="15">
      <c r="A288" s="75">
        <v>286</v>
      </c>
      <c r="B288" s="320" t="s">
        <v>6411</v>
      </c>
      <c r="C288" s="244" t="s">
        <v>34</v>
      </c>
      <c r="D288" s="266" t="s">
        <v>375</v>
      </c>
      <c r="E288" s="259" t="s">
        <v>9297</v>
      </c>
      <c r="F288" s="254">
        <v>45650</v>
      </c>
    </row>
    <row r="289" spans="1:6" ht="15">
      <c r="A289" s="75">
        <v>287</v>
      </c>
      <c r="B289" s="243" t="s">
        <v>9296</v>
      </c>
      <c r="C289" s="313" t="s">
        <v>9144</v>
      </c>
      <c r="D289" s="266" t="s">
        <v>375</v>
      </c>
      <c r="E289" s="259" t="s">
        <v>9297</v>
      </c>
      <c r="F289" s="254">
        <v>45650</v>
      </c>
    </row>
    <row r="290" spans="1:6" ht="15">
      <c r="A290" s="75">
        <v>288</v>
      </c>
      <c r="B290" s="243" t="s">
        <v>657</v>
      </c>
      <c r="C290" s="244" t="s">
        <v>7833</v>
      </c>
      <c r="D290" s="266" t="s">
        <v>375</v>
      </c>
      <c r="E290" s="259" t="s">
        <v>9297</v>
      </c>
      <c r="F290" s="254">
        <v>45650</v>
      </c>
    </row>
    <row r="291" spans="1:6" ht="15">
      <c r="A291" s="75">
        <v>289</v>
      </c>
      <c r="B291" s="267" t="s">
        <v>5928</v>
      </c>
      <c r="C291" s="244" t="s">
        <v>210</v>
      </c>
      <c r="D291" s="266" t="s">
        <v>3131</v>
      </c>
      <c r="E291" s="259" t="s">
        <v>9297</v>
      </c>
      <c r="F291" s="254">
        <v>45650</v>
      </c>
    </row>
    <row r="292" spans="1:6" ht="15">
      <c r="A292" s="75">
        <v>290</v>
      </c>
      <c r="B292" s="267" t="s">
        <v>3251</v>
      </c>
      <c r="C292" s="244" t="s">
        <v>210</v>
      </c>
      <c r="D292" s="266" t="s">
        <v>375</v>
      </c>
      <c r="E292" s="259" t="s">
        <v>9297</v>
      </c>
      <c r="F292" s="254">
        <v>45650</v>
      </c>
    </row>
    <row r="293" spans="1:6" ht="15">
      <c r="A293" s="75">
        <v>291</v>
      </c>
      <c r="B293" s="267" t="s">
        <v>6211</v>
      </c>
      <c r="C293" s="244" t="s">
        <v>24</v>
      </c>
      <c r="D293" s="266" t="s">
        <v>375</v>
      </c>
      <c r="E293" s="259" t="s">
        <v>9297</v>
      </c>
      <c r="F293" s="254">
        <v>45650</v>
      </c>
    </row>
    <row r="294" spans="1:6" ht="15">
      <c r="A294" s="75">
        <v>292</v>
      </c>
      <c r="B294" s="267" t="s">
        <v>6995</v>
      </c>
      <c r="C294" s="244" t="s">
        <v>34</v>
      </c>
      <c r="D294" s="266" t="s">
        <v>375</v>
      </c>
      <c r="E294" s="259" t="s">
        <v>9297</v>
      </c>
      <c r="F294" s="254">
        <v>45650</v>
      </c>
    </row>
    <row r="295" spans="1:6" ht="15">
      <c r="A295" s="75">
        <v>293</v>
      </c>
      <c r="B295" s="322" t="s">
        <v>8215</v>
      </c>
      <c r="C295" s="244" t="s">
        <v>174</v>
      </c>
      <c r="D295" s="266" t="s">
        <v>375</v>
      </c>
      <c r="E295" s="259" t="s">
        <v>9297</v>
      </c>
      <c r="F295" s="254">
        <v>45650</v>
      </c>
    </row>
    <row r="296" spans="1:6" ht="15">
      <c r="A296" s="75">
        <v>294</v>
      </c>
      <c r="B296" s="267" t="s">
        <v>7918</v>
      </c>
      <c r="C296" s="244" t="s">
        <v>17</v>
      </c>
      <c r="D296" s="266" t="s">
        <v>375</v>
      </c>
      <c r="E296" s="259" t="s">
        <v>9297</v>
      </c>
      <c r="F296" s="254">
        <v>45650</v>
      </c>
    </row>
    <row r="297" spans="1:6" ht="15">
      <c r="A297" s="75">
        <v>295</v>
      </c>
      <c r="B297" s="267" t="s">
        <v>5905</v>
      </c>
      <c r="C297" s="244" t="s">
        <v>210</v>
      </c>
      <c r="D297" s="266" t="s">
        <v>391</v>
      </c>
      <c r="E297" s="259" t="s">
        <v>9297</v>
      </c>
      <c r="F297" s="254">
        <v>45650</v>
      </c>
    </row>
    <row r="298" spans="1:6" ht="15">
      <c r="A298" s="75">
        <v>296</v>
      </c>
      <c r="B298" s="267" t="s">
        <v>5929</v>
      </c>
      <c r="C298" s="244" t="s">
        <v>210</v>
      </c>
      <c r="D298" s="266" t="s">
        <v>465</v>
      </c>
      <c r="E298" s="259" t="s">
        <v>9297</v>
      </c>
      <c r="F298" s="254">
        <v>45650</v>
      </c>
    </row>
    <row r="299" spans="1:6" ht="15">
      <c r="A299" s="75">
        <v>297</v>
      </c>
      <c r="B299" s="322" t="s">
        <v>6435</v>
      </c>
      <c r="C299" s="244" t="s">
        <v>34</v>
      </c>
      <c r="D299" s="266" t="s">
        <v>375</v>
      </c>
      <c r="E299" s="259" t="s">
        <v>9297</v>
      </c>
      <c r="F299" s="254">
        <v>45650</v>
      </c>
    </row>
    <row r="300" spans="1:6" ht="15">
      <c r="A300" s="75">
        <v>298</v>
      </c>
      <c r="B300" s="322" t="s">
        <v>6604</v>
      </c>
      <c r="C300" s="244" t="s">
        <v>73</v>
      </c>
      <c r="D300" s="266" t="s">
        <v>375</v>
      </c>
      <c r="E300" s="259" t="s">
        <v>9297</v>
      </c>
      <c r="F300" s="254">
        <v>45650</v>
      </c>
    </row>
    <row r="301" spans="1:6" ht="15">
      <c r="A301" s="75">
        <v>299</v>
      </c>
      <c r="B301" s="243" t="s">
        <v>6334</v>
      </c>
      <c r="C301" s="244" t="s">
        <v>34</v>
      </c>
      <c r="D301" s="266" t="s">
        <v>375</v>
      </c>
      <c r="E301" s="259" t="s">
        <v>9297</v>
      </c>
      <c r="F301" s="254">
        <v>45650</v>
      </c>
    </row>
  </sheetData>
  <autoFilter ref="A2:F301"/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112"/>
  <sheetViews>
    <sheetView topLeftCell="B34" zoomScaleNormal="100" workbookViewId="0">
      <selection activeCell="J50" sqref="J50"/>
    </sheetView>
  </sheetViews>
  <sheetFormatPr defaultRowHeight="12.75"/>
  <cols>
    <col min="3" max="3" width="32.85546875" customWidth="1"/>
    <col min="4" max="4" width="11.7109375" customWidth="1"/>
    <col min="5" max="5" width="11.85546875" customWidth="1"/>
    <col min="6" max="6" width="9.28515625" customWidth="1"/>
    <col min="9" max="9" width="41" customWidth="1"/>
    <col min="10" max="10" width="11.85546875" customWidth="1"/>
    <col min="11" max="11" width="12.140625" customWidth="1"/>
    <col min="12" max="12" width="9.7109375" customWidth="1"/>
  </cols>
  <sheetData>
    <row r="1" spans="1:12">
      <c r="A1" t="s">
        <v>6081</v>
      </c>
    </row>
    <row r="2" spans="1:12" ht="28.5">
      <c r="B2" s="68" t="s">
        <v>8</v>
      </c>
      <c r="C2" s="68" t="s">
        <v>7147</v>
      </c>
      <c r="D2" s="125" t="s">
        <v>3166</v>
      </c>
      <c r="E2" s="126" t="s">
        <v>3167</v>
      </c>
      <c r="F2" s="68" t="s">
        <v>2775</v>
      </c>
      <c r="G2" s="82"/>
      <c r="H2" s="68" t="s">
        <v>8</v>
      </c>
      <c r="I2" s="122" t="s">
        <v>7146</v>
      </c>
      <c r="J2" s="125" t="s">
        <v>3166</v>
      </c>
      <c r="K2" s="126" t="s">
        <v>3167</v>
      </c>
      <c r="L2" s="68" t="s">
        <v>2775</v>
      </c>
    </row>
    <row r="3" spans="1:12" ht="15">
      <c r="B3" s="59">
        <v>1</v>
      </c>
      <c r="C3" s="123" t="s">
        <v>3104</v>
      </c>
      <c r="D3" s="75">
        <v>2</v>
      </c>
      <c r="E3" s="110"/>
      <c r="F3" s="75">
        <f>D3+E3</f>
        <v>2</v>
      </c>
      <c r="G3" s="82"/>
      <c r="H3" s="59">
        <v>1</v>
      </c>
      <c r="I3" s="74" t="s">
        <v>3168</v>
      </c>
      <c r="J3" s="75">
        <v>3</v>
      </c>
      <c r="K3" s="75">
        <v>3</v>
      </c>
      <c r="L3" s="248">
        <f>J3+K3</f>
        <v>6</v>
      </c>
    </row>
    <row r="4" spans="1:12" ht="15">
      <c r="B4" s="59">
        <v>2</v>
      </c>
      <c r="C4" s="120" t="s">
        <v>3105</v>
      </c>
      <c r="D4" s="75">
        <v>3</v>
      </c>
      <c r="E4" s="110"/>
      <c r="F4" s="75">
        <f t="shared" ref="F4:F66" si="0">D4+E4</f>
        <v>3</v>
      </c>
      <c r="G4" s="82"/>
      <c r="H4" s="59">
        <v>2</v>
      </c>
      <c r="I4" s="74" t="s">
        <v>2011</v>
      </c>
      <c r="J4" s="75"/>
      <c r="K4" s="75"/>
      <c r="L4" s="248"/>
    </row>
    <row r="5" spans="1:12" ht="15">
      <c r="B5" s="59">
        <v>3</v>
      </c>
      <c r="C5" s="120" t="s">
        <v>3106</v>
      </c>
      <c r="D5" s="75"/>
      <c r="E5" s="110"/>
      <c r="F5" s="75"/>
      <c r="G5" s="82"/>
      <c r="H5" s="59">
        <v>3</v>
      </c>
      <c r="I5" s="74" t="s">
        <v>2012</v>
      </c>
      <c r="J5" s="75"/>
      <c r="K5" s="75"/>
      <c r="L5" s="248"/>
    </row>
    <row r="6" spans="1:12" ht="15">
      <c r="B6" s="59">
        <v>4</v>
      </c>
      <c r="C6" s="120" t="s">
        <v>3107</v>
      </c>
      <c r="D6" s="75"/>
      <c r="E6" s="110"/>
      <c r="F6" s="75"/>
      <c r="G6" s="82"/>
      <c r="H6" s="59">
        <v>4</v>
      </c>
      <c r="I6" s="74" t="s">
        <v>266</v>
      </c>
      <c r="J6" s="75">
        <v>8</v>
      </c>
      <c r="K6" s="75">
        <v>3</v>
      </c>
      <c r="L6" s="248">
        <f t="shared" ref="L6:L67" si="1">J6+K6</f>
        <v>11</v>
      </c>
    </row>
    <row r="7" spans="1:12" ht="15">
      <c r="B7" s="59">
        <v>5</v>
      </c>
      <c r="C7" s="120" t="s">
        <v>3108</v>
      </c>
      <c r="D7" s="75">
        <v>4</v>
      </c>
      <c r="E7" s="110"/>
      <c r="F7" s="75">
        <f t="shared" si="0"/>
        <v>4</v>
      </c>
      <c r="G7" s="82"/>
      <c r="H7" s="59">
        <v>5</v>
      </c>
      <c r="I7" s="74" t="s">
        <v>1717</v>
      </c>
      <c r="J7" s="75">
        <v>1</v>
      </c>
      <c r="K7" s="75"/>
      <c r="L7" s="248">
        <f t="shared" si="1"/>
        <v>1</v>
      </c>
    </row>
    <row r="8" spans="1:12" ht="15">
      <c r="B8" s="59">
        <v>6</v>
      </c>
      <c r="C8" s="121" t="s">
        <v>3109</v>
      </c>
      <c r="D8" s="75">
        <v>3</v>
      </c>
      <c r="E8" s="110">
        <v>1</v>
      </c>
      <c r="F8" s="75">
        <f t="shared" si="0"/>
        <v>4</v>
      </c>
      <c r="G8" s="82"/>
      <c r="H8" s="59">
        <v>6</v>
      </c>
      <c r="I8" s="74" t="s">
        <v>167</v>
      </c>
      <c r="J8" s="75">
        <v>21</v>
      </c>
      <c r="K8" s="75"/>
      <c r="L8" s="248">
        <f t="shared" si="1"/>
        <v>21</v>
      </c>
    </row>
    <row r="9" spans="1:12" ht="15">
      <c r="B9" s="59">
        <v>7</v>
      </c>
      <c r="C9" s="120" t="s">
        <v>3110</v>
      </c>
      <c r="D9" s="75"/>
      <c r="E9" s="110"/>
      <c r="F9" s="75"/>
      <c r="G9" s="82"/>
      <c r="H9" s="59">
        <v>7</v>
      </c>
      <c r="I9" s="74" t="s">
        <v>5</v>
      </c>
      <c r="J9" s="75">
        <v>3</v>
      </c>
      <c r="K9" s="75">
        <v>1</v>
      </c>
      <c r="L9" s="248">
        <f t="shared" si="1"/>
        <v>4</v>
      </c>
    </row>
    <row r="10" spans="1:12" ht="15">
      <c r="B10" s="59">
        <v>8</v>
      </c>
      <c r="C10" s="120" t="s">
        <v>3111</v>
      </c>
      <c r="D10" s="75"/>
      <c r="E10" s="110"/>
      <c r="F10" s="75"/>
      <c r="G10" s="82"/>
      <c r="H10" s="59">
        <v>8</v>
      </c>
      <c r="I10" s="74" t="s">
        <v>511</v>
      </c>
      <c r="J10" s="75"/>
      <c r="K10" s="75"/>
      <c r="L10" s="248"/>
    </row>
    <row r="11" spans="1:12" ht="15">
      <c r="B11" s="59">
        <v>9</v>
      </c>
      <c r="C11" s="121" t="s">
        <v>3112</v>
      </c>
      <c r="D11" s="75">
        <v>15</v>
      </c>
      <c r="E11" s="110">
        <v>5</v>
      </c>
      <c r="F11" s="75">
        <f t="shared" si="0"/>
        <v>20</v>
      </c>
      <c r="G11" s="82"/>
      <c r="H11" s="59">
        <v>9</v>
      </c>
      <c r="I11" s="74" t="s">
        <v>515</v>
      </c>
      <c r="J11" s="75">
        <v>6</v>
      </c>
      <c r="K11" s="75"/>
      <c r="L11" s="248">
        <f t="shared" si="1"/>
        <v>6</v>
      </c>
    </row>
    <row r="12" spans="1:12" ht="15">
      <c r="B12" s="59">
        <v>10</v>
      </c>
      <c r="C12" s="120" t="s">
        <v>3113</v>
      </c>
      <c r="D12" s="75">
        <v>3</v>
      </c>
      <c r="E12" s="110"/>
      <c r="F12" s="75">
        <f t="shared" si="0"/>
        <v>3</v>
      </c>
      <c r="G12" s="82"/>
      <c r="H12" s="59">
        <v>10</v>
      </c>
      <c r="I12" s="74" t="s">
        <v>538</v>
      </c>
      <c r="J12" s="75">
        <v>5</v>
      </c>
      <c r="K12" s="75"/>
      <c r="L12" s="248">
        <f t="shared" si="1"/>
        <v>5</v>
      </c>
    </row>
    <row r="13" spans="1:12" ht="15">
      <c r="B13" s="59">
        <v>11</v>
      </c>
      <c r="C13" s="121" t="s">
        <v>3114</v>
      </c>
      <c r="D13" s="75">
        <v>34</v>
      </c>
      <c r="E13" s="110">
        <v>11</v>
      </c>
      <c r="F13" s="75">
        <f t="shared" si="0"/>
        <v>45</v>
      </c>
      <c r="G13" s="82"/>
      <c r="H13" s="59">
        <v>11</v>
      </c>
      <c r="I13" s="74" t="s">
        <v>433</v>
      </c>
      <c r="J13" s="75">
        <v>4</v>
      </c>
      <c r="K13" s="75">
        <v>1</v>
      </c>
      <c r="L13" s="248">
        <f t="shared" si="1"/>
        <v>5</v>
      </c>
    </row>
    <row r="14" spans="1:12" ht="14.45" customHeight="1">
      <c r="B14" s="59">
        <v>12</v>
      </c>
      <c r="C14" s="120" t="s">
        <v>3115</v>
      </c>
      <c r="D14" s="75">
        <v>1</v>
      </c>
      <c r="E14" s="110"/>
      <c r="F14" s="75">
        <f t="shared" si="0"/>
        <v>1</v>
      </c>
      <c r="G14" s="82"/>
      <c r="H14" s="59">
        <v>12</v>
      </c>
      <c r="I14" s="74" t="s">
        <v>4583</v>
      </c>
      <c r="J14" s="75">
        <v>4</v>
      </c>
      <c r="K14" s="75"/>
      <c r="L14" s="248">
        <f t="shared" si="1"/>
        <v>4</v>
      </c>
    </row>
    <row r="15" spans="1:12" ht="15">
      <c r="B15" s="59">
        <v>13</v>
      </c>
      <c r="C15" s="121" t="s">
        <v>3116</v>
      </c>
      <c r="D15" s="75">
        <v>21</v>
      </c>
      <c r="E15" s="110">
        <v>9</v>
      </c>
      <c r="F15" s="75">
        <f t="shared" si="0"/>
        <v>30</v>
      </c>
      <c r="G15" s="82"/>
      <c r="H15" s="59">
        <v>13</v>
      </c>
      <c r="I15" s="74" t="s">
        <v>14</v>
      </c>
      <c r="J15" s="75">
        <v>78</v>
      </c>
      <c r="K15" s="75">
        <v>42</v>
      </c>
      <c r="L15" s="248">
        <f t="shared" si="1"/>
        <v>120</v>
      </c>
    </row>
    <row r="16" spans="1:12" ht="15">
      <c r="B16" s="59">
        <v>14</v>
      </c>
      <c r="C16" s="120" t="s">
        <v>3117</v>
      </c>
      <c r="D16" s="75">
        <v>1</v>
      </c>
      <c r="E16" s="110"/>
      <c r="F16" s="75">
        <f t="shared" si="0"/>
        <v>1</v>
      </c>
      <c r="G16" s="82"/>
      <c r="H16" s="59">
        <v>14</v>
      </c>
      <c r="I16" s="74" t="s">
        <v>479</v>
      </c>
      <c r="J16" s="75">
        <v>33</v>
      </c>
      <c r="K16" s="75"/>
      <c r="L16" s="248">
        <f t="shared" si="1"/>
        <v>33</v>
      </c>
    </row>
    <row r="17" spans="2:12" ht="15">
      <c r="B17" s="59">
        <v>15</v>
      </c>
      <c r="C17" s="121" t="s">
        <v>3118</v>
      </c>
      <c r="D17" s="75">
        <v>6</v>
      </c>
      <c r="E17" s="110">
        <v>2</v>
      </c>
      <c r="F17" s="75">
        <f t="shared" si="0"/>
        <v>8</v>
      </c>
      <c r="G17" s="82"/>
      <c r="H17" s="59">
        <v>15</v>
      </c>
      <c r="I17" s="74" t="s">
        <v>5853</v>
      </c>
      <c r="J17" s="75">
        <v>1</v>
      </c>
      <c r="K17" s="75"/>
      <c r="L17" s="248">
        <f t="shared" si="1"/>
        <v>1</v>
      </c>
    </row>
    <row r="18" spans="2:12" ht="15">
      <c r="B18" s="59">
        <v>16</v>
      </c>
      <c r="C18" s="120" t="s">
        <v>3119</v>
      </c>
      <c r="D18" s="75">
        <v>2</v>
      </c>
      <c r="E18" s="110"/>
      <c r="F18" s="75">
        <f t="shared" si="0"/>
        <v>2</v>
      </c>
      <c r="G18" s="82"/>
      <c r="H18" s="59">
        <v>16</v>
      </c>
      <c r="I18" s="74" t="s">
        <v>3169</v>
      </c>
      <c r="J18" s="75">
        <v>4</v>
      </c>
      <c r="K18" s="75"/>
      <c r="L18" s="248">
        <f t="shared" si="1"/>
        <v>4</v>
      </c>
    </row>
    <row r="19" spans="2:12" ht="15">
      <c r="B19" s="59">
        <v>17</v>
      </c>
      <c r="C19" s="120" t="s">
        <v>3120</v>
      </c>
      <c r="D19" s="75"/>
      <c r="E19" s="110"/>
      <c r="F19" s="75"/>
      <c r="G19" s="82"/>
      <c r="H19" s="59">
        <v>17</v>
      </c>
      <c r="I19" s="242" t="s">
        <v>4824</v>
      </c>
      <c r="J19" s="75">
        <v>7</v>
      </c>
      <c r="K19" s="75"/>
      <c r="L19" s="248">
        <f t="shared" si="1"/>
        <v>7</v>
      </c>
    </row>
    <row r="20" spans="2:12" ht="15">
      <c r="B20" s="59">
        <v>18</v>
      </c>
      <c r="C20" s="120" t="s">
        <v>3121</v>
      </c>
      <c r="D20" s="75"/>
      <c r="E20" s="110"/>
      <c r="F20" s="75"/>
      <c r="G20" s="82"/>
      <c r="H20" s="59">
        <v>18</v>
      </c>
      <c r="I20" s="247" t="s">
        <v>7896</v>
      </c>
      <c r="J20" s="75"/>
      <c r="K20" s="75"/>
      <c r="L20" s="248"/>
    </row>
    <row r="21" spans="2:12" ht="15">
      <c r="B21" s="59">
        <v>19</v>
      </c>
      <c r="C21" s="120" t="s">
        <v>3122</v>
      </c>
      <c r="D21" s="75">
        <v>3</v>
      </c>
      <c r="E21" s="110"/>
      <c r="F21" s="75">
        <f t="shared" si="0"/>
        <v>3</v>
      </c>
      <c r="G21" s="82"/>
      <c r="H21" s="59">
        <v>19</v>
      </c>
      <c r="I21" s="74" t="s">
        <v>606</v>
      </c>
      <c r="J21" s="75">
        <v>15</v>
      </c>
      <c r="K21" s="75">
        <v>8</v>
      </c>
      <c r="L21" s="248">
        <f t="shared" si="1"/>
        <v>23</v>
      </c>
    </row>
    <row r="22" spans="2:12" ht="15">
      <c r="B22" s="59">
        <v>20</v>
      </c>
      <c r="C22" s="121" t="s">
        <v>3123</v>
      </c>
      <c r="D22" s="75">
        <v>2</v>
      </c>
      <c r="E22" s="110"/>
      <c r="F22" s="75">
        <f t="shared" si="0"/>
        <v>2</v>
      </c>
      <c r="G22" s="82"/>
      <c r="H22" s="59">
        <v>20</v>
      </c>
      <c r="I22" s="74" t="s">
        <v>604</v>
      </c>
      <c r="J22" s="75">
        <v>15</v>
      </c>
      <c r="K22" s="75">
        <v>1</v>
      </c>
      <c r="L22" s="248">
        <f t="shared" si="1"/>
        <v>16</v>
      </c>
    </row>
    <row r="23" spans="2:12" ht="15">
      <c r="B23" s="59">
        <v>21</v>
      </c>
      <c r="C23" s="120" t="s">
        <v>3124</v>
      </c>
      <c r="D23" s="75">
        <v>2</v>
      </c>
      <c r="E23" s="110"/>
      <c r="F23" s="75">
        <f t="shared" si="0"/>
        <v>2</v>
      </c>
      <c r="G23" s="82"/>
      <c r="H23" s="59">
        <v>21</v>
      </c>
      <c r="I23" s="74" t="s">
        <v>136</v>
      </c>
      <c r="J23" s="75">
        <v>7</v>
      </c>
      <c r="K23" s="75">
        <v>6</v>
      </c>
      <c r="L23" s="248">
        <f t="shared" si="1"/>
        <v>13</v>
      </c>
    </row>
    <row r="24" spans="2:12" ht="15">
      <c r="B24" s="59">
        <v>22</v>
      </c>
      <c r="C24" s="121" t="s">
        <v>3125</v>
      </c>
      <c r="D24" s="75">
        <v>6</v>
      </c>
      <c r="E24" s="110"/>
      <c r="F24" s="75">
        <f t="shared" si="0"/>
        <v>6</v>
      </c>
      <c r="G24" s="82"/>
      <c r="H24" s="59">
        <v>22</v>
      </c>
      <c r="I24" s="74" t="s">
        <v>667</v>
      </c>
      <c r="J24" s="75">
        <v>3</v>
      </c>
      <c r="K24" s="75">
        <v>1</v>
      </c>
      <c r="L24" s="248">
        <f t="shared" si="1"/>
        <v>4</v>
      </c>
    </row>
    <row r="25" spans="2:12" ht="15">
      <c r="B25" s="59">
        <v>23</v>
      </c>
      <c r="C25" s="120" t="s">
        <v>3126</v>
      </c>
      <c r="D25" s="75"/>
      <c r="E25" s="110"/>
      <c r="F25" s="75"/>
      <c r="G25" s="82"/>
      <c r="H25" s="59">
        <v>23</v>
      </c>
      <c r="I25" s="267" t="s">
        <v>8973</v>
      </c>
      <c r="J25" s="75">
        <v>1</v>
      </c>
      <c r="K25" s="75"/>
      <c r="L25" s="248">
        <f t="shared" si="1"/>
        <v>1</v>
      </c>
    </row>
    <row r="26" spans="2:12" ht="15">
      <c r="B26" s="59">
        <v>24</v>
      </c>
      <c r="C26" s="120" t="s">
        <v>3127</v>
      </c>
      <c r="D26" s="75">
        <v>1</v>
      </c>
      <c r="E26" s="110"/>
      <c r="F26" s="75">
        <f t="shared" si="0"/>
        <v>1</v>
      </c>
      <c r="G26" s="82"/>
      <c r="H26" s="59">
        <v>24</v>
      </c>
      <c r="I26" s="74" t="s">
        <v>50</v>
      </c>
      <c r="J26" s="75">
        <v>3</v>
      </c>
      <c r="K26" s="75">
        <v>1</v>
      </c>
      <c r="L26" s="248">
        <f t="shared" si="1"/>
        <v>4</v>
      </c>
    </row>
    <row r="27" spans="2:12" ht="15">
      <c r="B27" s="59">
        <v>25</v>
      </c>
      <c r="C27" s="120" t="s">
        <v>3128</v>
      </c>
      <c r="D27" s="75"/>
      <c r="E27" s="110"/>
      <c r="F27" s="75"/>
      <c r="G27" s="82"/>
      <c r="H27" s="59">
        <v>25</v>
      </c>
      <c r="I27" s="74" t="s">
        <v>172</v>
      </c>
      <c r="J27" s="75">
        <v>12</v>
      </c>
      <c r="K27" s="75">
        <v>3</v>
      </c>
      <c r="L27" s="248">
        <f t="shared" si="1"/>
        <v>15</v>
      </c>
    </row>
    <row r="28" spans="2:12" ht="15">
      <c r="B28" s="59">
        <v>26</v>
      </c>
      <c r="C28" s="120" t="s">
        <v>3129</v>
      </c>
      <c r="D28" s="75">
        <v>2</v>
      </c>
      <c r="E28" s="110">
        <v>1</v>
      </c>
      <c r="F28" s="75">
        <f t="shared" si="0"/>
        <v>3</v>
      </c>
      <c r="G28" s="82"/>
      <c r="H28" s="59">
        <v>26</v>
      </c>
      <c r="I28" s="74" t="s">
        <v>2</v>
      </c>
      <c r="J28" s="75">
        <v>10</v>
      </c>
      <c r="K28" s="75">
        <v>1</v>
      </c>
      <c r="L28" s="248">
        <f t="shared" si="1"/>
        <v>11</v>
      </c>
    </row>
    <row r="29" spans="2:12" ht="15">
      <c r="B29" s="59">
        <v>27</v>
      </c>
      <c r="C29" s="120" t="s">
        <v>3130</v>
      </c>
      <c r="D29" s="75"/>
      <c r="E29" s="110"/>
      <c r="F29" s="75"/>
      <c r="G29" s="82"/>
      <c r="H29" s="59">
        <v>27</v>
      </c>
      <c r="I29" s="74" t="s">
        <v>516</v>
      </c>
      <c r="J29" s="75">
        <v>2</v>
      </c>
      <c r="K29" s="75"/>
      <c r="L29" s="248">
        <f t="shared" si="1"/>
        <v>2</v>
      </c>
    </row>
    <row r="30" spans="2:12" ht="15">
      <c r="B30" s="59">
        <v>28</v>
      </c>
      <c r="C30" s="121" t="s">
        <v>3131</v>
      </c>
      <c r="D30" s="75">
        <v>13</v>
      </c>
      <c r="E30" s="110">
        <v>9</v>
      </c>
      <c r="F30" s="75">
        <f t="shared" si="0"/>
        <v>22</v>
      </c>
      <c r="G30" s="82"/>
      <c r="H30" s="59">
        <v>28</v>
      </c>
      <c r="I30" s="74" t="s">
        <v>2016</v>
      </c>
      <c r="J30" s="75"/>
      <c r="K30" s="75"/>
      <c r="L30" s="248"/>
    </row>
    <row r="31" spans="2:12" ht="15">
      <c r="B31" s="59">
        <v>29</v>
      </c>
      <c r="C31" s="120" t="s">
        <v>3132</v>
      </c>
      <c r="D31" s="75"/>
      <c r="E31" s="110"/>
      <c r="F31" s="75"/>
      <c r="G31" s="82"/>
      <c r="H31" s="59">
        <v>29</v>
      </c>
      <c r="I31" s="74" t="s">
        <v>51</v>
      </c>
      <c r="J31" s="75">
        <v>78</v>
      </c>
      <c r="K31" s="75"/>
      <c r="L31" s="248">
        <f t="shared" si="1"/>
        <v>78</v>
      </c>
    </row>
    <row r="32" spans="2:12" ht="15">
      <c r="B32" s="59">
        <v>30</v>
      </c>
      <c r="C32" s="120" t="s">
        <v>3133</v>
      </c>
      <c r="D32" s="75">
        <v>3</v>
      </c>
      <c r="E32" s="110"/>
      <c r="F32" s="75">
        <f t="shared" si="0"/>
        <v>3</v>
      </c>
      <c r="G32" s="82"/>
      <c r="H32" s="59">
        <v>30</v>
      </c>
      <c r="I32" s="74" t="s">
        <v>2853</v>
      </c>
      <c r="J32" s="75"/>
      <c r="K32" s="75"/>
      <c r="L32" s="248"/>
    </row>
    <row r="33" spans="2:12" ht="15">
      <c r="B33" s="59">
        <v>31</v>
      </c>
      <c r="C33" s="120" t="s">
        <v>3134</v>
      </c>
      <c r="D33" s="75">
        <v>6</v>
      </c>
      <c r="E33" s="110"/>
      <c r="F33" s="75">
        <f t="shared" si="0"/>
        <v>6</v>
      </c>
      <c r="G33" s="82"/>
      <c r="H33" s="59">
        <v>31</v>
      </c>
      <c r="I33" s="74" t="s">
        <v>284</v>
      </c>
      <c r="J33" s="75">
        <v>10</v>
      </c>
      <c r="K33" s="75">
        <v>1</v>
      </c>
      <c r="L33" s="248">
        <f t="shared" si="1"/>
        <v>11</v>
      </c>
    </row>
    <row r="34" spans="2:12" ht="15">
      <c r="B34" s="59">
        <v>32</v>
      </c>
      <c r="C34" s="120" t="s">
        <v>3135</v>
      </c>
      <c r="D34" s="75"/>
      <c r="E34" s="110"/>
      <c r="F34" s="75"/>
      <c r="G34" s="82"/>
      <c r="H34" s="59">
        <v>32</v>
      </c>
      <c r="I34" s="74" t="s">
        <v>23</v>
      </c>
      <c r="J34" s="75">
        <v>25</v>
      </c>
      <c r="K34" s="75">
        <v>5</v>
      </c>
      <c r="L34" s="248">
        <f t="shared" si="1"/>
        <v>30</v>
      </c>
    </row>
    <row r="35" spans="2:12" ht="15">
      <c r="B35" s="59">
        <v>33</v>
      </c>
      <c r="C35" s="120" t="s">
        <v>3136</v>
      </c>
      <c r="D35" s="75">
        <v>3</v>
      </c>
      <c r="E35" s="110"/>
      <c r="F35" s="75">
        <f t="shared" si="0"/>
        <v>3</v>
      </c>
      <c r="G35" s="82"/>
      <c r="H35" s="59">
        <v>33</v>
      </c>
      <c r="I35" s="74" t="s">
        <v>52</v>
      </c>
      <c r="J35" s="75">
        <v>23</v>
      </c>
      <c r="K35" s="75"/>
      <c r="L35" s="248">
        <f t="shared" si="1"/>
        <v>23</v>
      </c>
    </row>
    <row r="36" spans="2:12" ht="15">
      <c r="B36" s="59">
        <v>34</v>
      </c>
      <c r="C36" s="120" t="s">
        <v>3137</v>
      </c>
      <c r="D36" s="75">
        <v>2</v>
      </c>
      <c r="E36" s="110"/>
      <c r="F36" s="75">
        <f t="shared" si="0"/>
        <v>2</v>
      </c>
      <c r="G36" s="82"/>
      <c r="H36" s="59">
        <v>34</v>
      </c>
      <c r="I36" s="74" t="s">
        <v>7780</v>
      </c>
      <c r="J36" s="75">
        <v>2</v>
      </c>
      <c r="K36" s="75"/>
      <c r="L36" s="248">
        <f t="shared" si="1"/>
        <v>2</v>
      </c>
    </row>
    <row r="37" spans="2:12" ht="15">
      <c r="B37" s="59">
        <v>35</v>
      </c>
      <c r="C37" s="120" t="s">
        <v>3138</v>
      </c>
      <c r="D37" s="75">
        <v>5</v>
      </c>
      <c r="E37" s="110"/>
      <c r="F37" s="75">
        <f t="shared" si="0"/>
        <v>5</v>
      </c>
      <c r="G37" s="82"/>
      <c r="H37" s="59">
        <v>35</v>
      </c>
      <c r="I37" s="74" t="s">
        <v>3170</v>
      </c>
      <c r="J37" s="75"/>
      <c r="K37" s="75"/>
      <c r="L37" s="248"/>
    </row>
    <row r="38" spans="2:12" ht="15">
      <c r="B38" s="59">
        <v>36</v>
      </c>
      <c r="C38" s="120" t="s">
        <v>3139</v>
      </c>
      <c r="D38" s="75">
        <v>1</v>
      </c>
      <c r="E38" s="110"/>
      <c r="F38" s="75">
        <f t="shared" si="0"/>
        <v>1</v>
      </c>
      <c r="G38" s="82"/>
      <c r="H38" s="59">
        <v>36</v>
      </c>
      <c r="I38" s="74" t="s">
        <v>129</v>
      </c>
      <c r="J38" s="75">
        <v>3</v>
      </c>
      <c r="K38" s="75"/>
      <c r="L38" s="248">
        <f t="shared" si="1"/>
        <v>3</v>
      </c>
    </row>
    <row r="39" spans="2:12" ht="15">
      <c r="B39" s="59">
        <v>37</v>
      </c>
      <c r="C39" s="121" t="s">
        <v>3140</v>
      </c>
      <c r="D39" s="75">
        <v>10</v>
      </c>
      <c r="E39" s="110">
        <v>5</v>
      </c>
      <c r="F39" s="75">
        <f t="shared" si="0"/>
        <v>15</v>
      </c>
      <c r="G39" s="82"/>
      <c r="H39" s="59">
        <v>37</v>
      </c>
      <c r="I39" s="74" t="s">
        <v>174</v>
      </c>
      <c r="J39" s="75">
        <v>12</v>
      </c>
      <c r="K39" s="75">
        <v>5</v>
      </c>
      <c r="L39" s="248">
        <f t="shared" si="1"/>
        <v>17</v>
      </c>
    </row>
    <row r="40" spans="2:12" ht="15">
      <c r="B40" s="59">
        <v>38</v>
      </c>
      <c r="C40" s="120" t="s">
        <v>3141</v>
      </c>
      <c r="D40" s="75"/>
      <c r="E40" s="110"/>
      <c r="F40" s="75"/>
      <c r="G40" s="82"/>
      <c r="H40" s="59">
        <v>38</v>
      </c>
      <c r="I40" s="74" t="s">
        <v>634</v>
      </c>
      <c r="J40" s="75">
        <v>21</v>
      </c>
      <c r="K40" s="75">
        <v>2</v>
      </c>
      <c r="L40" s="248">
        <f t="shared" si="1"/>
        <v>23</v>
      </c>
    </row>
    <row r="41" spans="2:12" ht="15">
      <c r="B41" s="59">
        <v>39</v>
      </c>
      <c r="C41" s="120" t="s">
        <v>3142</v>
      </c>
      <c r="D41" s="75">
        <v>3</v>
      </c>
      <c r="E41" s="110"/>
      <c r="F41" s="75">
        <f t="shared" si="0"/>
        <v>3</v>
      </c>
      <c r="G41" s="82"/>
      <c r="H41" s="59">
        <v>39</v>
      </c>
      <c r="I41" s="74" t="s">
        <v>3878</v>
      </c>
      <c r="J41" s="75"/>
      <c r="K41" s="75"/>
      <c r="L41" s="248"/>
    </row>
    <row r="42" spans="2:12" ht="15">
      <c r="B42" s="59">
        <v>40</v>
      </c>
      <c r="C42" s="120" t="s">
        <v>3143</v>
      </c>
      <c r="D42" s="75">
        <v>2</v>
      </c>
      <c r="E42" s="110"/>
      <c r="F42" s="75">
        <f t="shared" si="0"/>
        <v>2</v>
      </c>
      <c r="G42" s="82"/>
      <c r="H42" s="59">
        <v>40</v>
      </c>
      <c r="I42" s="74" t="s">
        <v>142</v>
      </c>
      <c r="J42" s="75">
        <v>10</v>
      </c>
      <c r="K42" s="75"/>
      <c r="L42" s="248">
        <f t="shared" si="1"/>
        <v>10</v>
      </c>
    </row>
    <row r="43" spans="2:12" ht="15">
      <c r="B43" s="59">
        <v>41</v>
      </c>
      <c r="C43" s="120" t="s">
        <v>3144</v>
      </c>
      <c r="D43" s="75"/>
      <c r="E43" s="110"/>
      <c r="F43" s="75"/>
      <c r="G43" s="82"/>
      <c r="H43" s="59">
        <v>41</v>
      </c>
      <c r="I43" s="74" t="s">
        <v>0</v>
      </c>
      <c r="J43" s="75">
        <v>14</v>
      </c>
      <c r="K43" s="75">
        <v>6</v>
      </c>
      <c r="L43" s="248">
        <f t="shared" si="1"/>
        <v>20</v>
      </c>
    </row>
    <row r="44" spans="2:12" ht="15">
      <c r="B44" s="59">
        <v>42</v>
      </c>
      <c r="C44" s="120" t="s">
        <v>3145</v>
      </c>
      <c r="D44" s="75">
        <v>2</v>
      </c>
      <c r="E44" s="110">
        <v>1</v>
      </c>
      <c r="F44" s="75">
        <f t="shared" si="0"/>
        <v>3</v>
      </c>
      <c r="G44" s="82"/>
      <c r="H44" s="59">
        <v>42</v>
      </c>
      <c r="I44" s="74" t="s">
        <v>591</v>
      </c>
      <c r="J44" s="75"/>
      <c r="K44" s="75"/>
      <c r="L44" s="248"/>
    </row>
    <row r="45" spans="2:12" ht="15">
      <c r="B45" s="59">
        <v>43</v>
      </c>
      <c r="C45" s="120" t="s">
        <v>3146</v>
      </c>
      <c r="D45" s="75">
        <v>3</v>
      </c>
      <c r="E45" s="110"/>
      <c r="F45" s="75">
        <f t="shared" si="0"/>
        <v>3</v>
      </c>
      <c r="G45" s="82"/>
      <c r="H45" s="59">
        <v>43</v>
      </c>
      <c r="I45" s="74" t="s">
        <v>231</v>
      </c>
      <c r="J45" s="75">
        <v>5</v>
      </c>
      <c r="K45" s="75"/>
      <c r="L45" s="248">
        <f t="shared" si="1"/>
        <v>5</v>
      </c>
    </row>
    <row r="46" spans="2:12" ht="15">
      <c r="B46" s="59">
        <v>44</v>
      </c>
      <c r="C46" s="120" t="s">
        <v>3147</v>
      </c>
      <c r="D46" s="75">
        <v>7</v>
      </c>
      <c r="E46" s="110">
        <v>1</v>
      </c>
      <c r="F46" s="75">
        <f t="shared" si="0"/>
        <v>8</v>
      </c>
      <c r="G46" s="82"/>
      <c r="H46" s="59">
        <v>44</v>
      </c>
      <c r="I46" s="247" t="s">
        <v>6414</v>
      </c>
      <c r="J46" s="75">
        <v>22</v>
      </c>
      <c r="K46" s="75"/>
      <c r="L46" s="248">
        <f t="shared" si="1"/>
        <v>22</v>
      </c>
    </row>
    <row r="47" spans="2:12" ht="15">
      <c r="B47" s="59">
        <v>45</v>
      </c>
      <c r="C47" s="120" t="s">
        <v>3148</v>
      </c>
      <c r="D47" s="75">
        <v>2</v>
      </c>
      <c r="E47" s="110"/>
      <c r="F47" s="75">
        <f t="shared" si="0"/>
        <v>2</v>
      </c>
      <c r="G47" s="82"/>
      <c r="H47" s="59">
        <v>45</v>
      </c>
      <c r="I47" s="74" t="s">
        <v>424</v>
      </c>
      <c r="J47" s="75">
        <v>9</v>
      </c>
      <c r="K47" s="75">
        <v>1</v>
      </c>
      <c r="L47" s="248">
        <f t="shared" si="1"/>
        <v>10</v>
      </c>
    </row>
    <row r="48" spans="2:12" ht="15">
      <c r="B48" s="59">
        <v>46</v>
      </c>
      <c r="C48" s="121" t="s">
        <v>3149</v>
      </c>
      <c r="D48" s="75">
        <v>41</v>
      </c>
      <c r="E48" s="110">
        <v>3</v>
      </c>
      <c r="F48" s="75">
        <f t="shared" si="0"/>
        <v>44</v>
      </c>
      <c r="G48" s="82"/>
      <c r="H48" s="59">
        <v>46</v>
      </c>
      <c r="I48" s="74" t="s">
        <v>8376</v>
      </c>
      <c r="J48" s="75">
        <v>2</v>
      </c>
      <c r="K48" s="75"/>
      <c r="L48" s="248">
        <f t="shared" si="1"/>
        <v>2</v>
      </c>
    </row>
    <row r="49" spans="2:12" ht="15">
      <c r="B49" s="59">
        <v>47</v>
      </c>
      <c r="C49" s="120" t="s">
        <v>3150</v>
      </c>
      <c r="D49" s="75">
        <v>14</v>
      </c>
      <c r="E49" s="110">
        <v>2</v>
      </c>
      <c r="F49" s="75">
        <f t="shared" si="0"/>
        <v>16</v>
      </c>
      <c r="G49" s="82"/>
      <c r="H49" s="59">
        <v>47</v>
      </c>
      <c r="I49" s="74" t="s">
        <v>150</v>
      </c>
      <c r="J49" s="75">
        <v>12</v>
      </c>
      <c r="K49" s="75"/>
      <c r="L49" s="248">
        <f t="shared" si="1"/>
        <v>12</v>
      </c>
    </row>
    <row r="50" spans="2:12" ht="15">
      <c r="B50" s="59">
        <v>48</v>
      </c>
      <c r="C50" s="121" t="s">
        <v>3151</v>
      </c>
      <c r="D50" s="75">
        <v>13</v>
      </c>
      <c r="E50" s="110"/>
      <c r="F50" s="75">
        <f t="shared" si="0"/>
        <v>13</v>
      </c>
      <c r="G50" s="82"/>
      <c r="H50" s="59">
        <v>48</v>
      </c>
      <c r="I50" s="74" t="s">
        <v>455</v>
      </c>
      <c r="J50" s="75">
        <v>5</v>
      </c>
      <c r="K50" s="75">
        <v>8</v>
      </c>
      <c r="L50" s="248">
        <f t="shared" si="1"/>
        <v>13</v>
      </c>
    </row>
    <row r="51" spans="2:12" ht="15">
      <c r="B51" s="59">
        <v>49</v>
      </c>
      <c r="C51" s="120" t="s">
        <v>3152</v>
      </c>
      <c r="D51" s="75"/>
      <c r="E51" s="110"/>
      <c r="F51" s="75"/>
      <c r="G51" s="82"/>
      <c r="H51" s="59">
        <v>49</v>
      </c>
      <c r="I51" s="74" t="s">
        <v>2020</v>
      </c>
      <c r="J51" s="75"/>
      <c r="K51" s="75"/>
      <c r="L51" s="248"/>
    </row>
    <row r="52" spans="2:12" ht="15">
      <c r="B52" s="59">
        <v>50</v>
      </c>
      <c r="C52" s="120" t="s">
        <v>3153</v>
      </c>
      <c r="D52" s="75">
        <v>1</v>
      </c>
      <c r="E52" s="110"/>
      <c r="F52" s="75">
        <f t="shared" si="0"/>
        <v>1</v>
      </c>
      <c r="G52" s="82"/>
      <c r="H52" s="59">
        <v>50</v>
      </c>
      <c r="I52" s="74" t="s">
        <v>653</v>
      </c>
      <c r="J52" s="75">
        <v>74</v>
      </c>
      <c r="K52" s="75"/>
      <c r="L52" s="248">
        <f t="shared" si="1"/>
        <v>74</v>
      </c>
    </row>
    <row r="53" spans="2:12" ht="15">
      <c r="B53" s="59">
        <v>51</v>
      </c>
      <c r="C53" s="120" t="s">
        <v>3154</v>
      </c>
      <c r="D53" s="75">
        <v>8</v>
      </c>
      <c r="E53" s="110"/>
      <c r="F53" s="75">
        <f t="shared" si="0"/>
        <v>8</v>
      </c>
      <c r="G53" s="82"/>
      <c r="H53" s="59">
        <v>51</v>
      </c>
      <c r="I53" s="74" t="s">
        <v>1</v>
      </c>
      <c r="J53" s="75">
        <v>22</v>
      </c>
      <c r="K53" s="75">
        <v>2</v>
      </c>
      <c r="L53" s="248">
        <f t="shared" si="1"/>
        <v>24</v>
      </c>
    </row>
    <row r="54" spans="2:12" ht="15">
      <c r="B54" s="59">
        <v>52</v>
      </c>
      <c r="C54" s="120" t="s">
        <v>3155</v>
      </c>
      <c r="D54" s="75">
        <v>9</v>
      </c>
      <c r="E54" s="110"/>
      <c r="F54" s="75">
        <f t="shared" si="0"/>
        <v>9</v>
      </c>
      <c r="G54" s="82"/>
      <c r="H54" s="59">
        <v>52</v>
      </c>
      <c r="I54" s="74" t="s">
        <v>541</v>
      </c>
      <c r="J54" s="75">
        <v>8</v>
      </c>
      <c r="K54" s="75">
        <v>2</v>
      </c>
      <c r="L54" s="248">
        <f t="shared" si="1"/>
        <v>10</v>
      </c>
    </row>
    <row r="55" spans="2:12" ht="15">
      <c r="B55" s="59">
        <v>53</v>
      </c>
      <c r="C55" s="120" t="s">
        <v>3156</v>
      </c>
      <c r="D55" s="75">
        <v>3</v>
      </c>
      <c r="E55" s="110"/>
      <c r="F55" s="75">
        <f t="shared" si="0"/>
        <v>3</v>
      </c>
      <c r="G55" s="82"/>
      <c r="H55" s="59">
        <v>53</v>
      </c>
      <c r="I55" s="74" t="s">
        <v>561</v>
      </c>
      <c r="J55" s="75"/>
      <c r="K55" s="75"/>
      <c r="L55" s="248"/>
    </row>
    <row r="56" spans="2:12" ht="15">
      <c r="B56" s="59">
        <v>54</v>
      </c>
      <c r="C56" s="121" t="s">
        <v>3157</v>
      </c>
      <c r="D56" s="75">
        <v>4</v>
      </c>
      <c r="E56" s="110">
        <v>1</v>
      </c>
      <c r="F56" s="75">
        <f t="shared" si="0"/>
        <v>5</v>
      </c>
      <c r="G56" s="82"/>
      <c r="H56" s="59">
        <v>54</v>
      </c>
      <c r="I56" s="74" t="s">
        <v>543</v>
      </c>
      <c r="J56" s="75"/>
      <c r="K56" s="75"/>
      <c r="L56" s="248"/>
    </row>
    <row r="57" spans="2:12" ht="15">
      <c r="B57" s="59">
        <v>55</v>
      </c>
      <c r="C57" s="121" t="s">
        <v>3158</v>
      </c>
      <c r="D57" s="75">
        <v>2</v>
      </c>
      <c r="E57" s="110"/>
      <c r="F57" s="75">
        <f t="shared" si="0"/>
        <v>2</v>
      </c>
      <c r="G57" s="82"/>
      <c r="H57" s="59">
        <v>55</v>
      </c>
      <c r="I57" s="74" t="s">
        <v>105</v>
      </c>
      <c r="J57" s="75">
        <v>10</v>
      </c>
      <c r="K57" s="75"/>
      <c r="L57" s="248">
        <f t="shared" si="1"/>
        <v>10</v>
      </c>
    </row>
    <row r="58" spans="2:12" ht="15">
      <c r="B58" s="59">
        <v>56</v>
      </c>
      <c r="C58" s="121" t="s">
        <v>3159</v>
      </c>
      <c r="D58" s="75">
        <v>11</v>
      </c>
      <c r="E58" s="110">
        <v>7</v>
      </c>
      <c r="F58" s="75">
        <f t="shared" si="0"/>
        <v>18</v>
      </c>
      <c r="G58" s="82"/>
      <c r="H58" s="59">
        <v>56</v>
      </c>
      <c r="I58" s="74" t="s">
        <v>533</v>
      </c>
      <c r="J58" s="75">
        <v>4</v>
      </c>
      <c r="K58" s="75">
        <v>2</v>
      </c>
      <c r="L58" s="248">
        <f t="shared" si="1"/>
        <v>6</v>
      </c>
    </row>
    <row r="59" spans="2:12" ht="15">
      <c r="B59" s="59">
        <v>57</v>
      </c>
      <c r="C59" s="121" t="s">
        <v>3160</v>
      </c>
      <c r="D59" s="75">
        <v>35</v>
      </c>
      <c r="E59" s="110">
        <v>17</v>
      </c>
      <c r="F59" s="75">
        <f t="shared" si="0"/>
        <v>52</v>
      </c>
      <c r="G59" s="82"/>
      <c r="H59" s="59">
        <v>57</v>
      </c>
      <c r="I59" s="74" t="s">
        <v>79</v>
      </c>
      <c r="J59" s="75">
        <v>14</v>
      </c>
      <c r="K59" s="75"/>
      <c r="L59" s="248">
        <f t="shared" si="1"/>
        <v>14</v>
      </c>
    </row>
    <row r="60" spans="2:12" ht="15">
      <c r="B60" s="59">
        <v>58</v>
      </c>
      <c r="C60" s="121" t="s">
        <v>3161</v>
      </c>
      <c r="D60" s="75">
        <v>85</v>
      </c>
      <c r="E60" s="110">
        <v>27</v>
      </c>
      <c r="F60" s="75">
        <f t="shared" si="0"/>
        <v>112</v>
      </c>
      <c r="G60" s="82"/>
      <c r="H60" s="59">
        <v>58</v>
      </c>
      <c r="I60" s="74" t="s">
        <v>2022</v>
      </c>
      <c r="J60" s="75">
        <v>8</v>
      </c>
      <c r="K60" s="75"/>
      <c r="L60" s="248">
        <f t="shared" si="1"/>
        <v>8</v>
      </c>
    </row>
    <row r="61" spans="2:12" ht="15">
      <c r="B61" s="59">
        <v>59</v>
      </c>
      <c r="C61" s="121" t="s">
        <v>3162</v>
      </c>
      <c r="D61" s="75">
        <v>40</v>
      </c>
      <c r="E61" s="110">
        <v>6</v>
      </c>
      <c r="F61" s="75">
        <f t="shared" si="0"/>
        <v>46</v>
      </c>
      <c r="G61" s="82"/>
      <c r="H61" s="59">
        <v>59</v>
      </c>
      <c r="I61" s="74" t="s">
        <v>210</v>
      </c>
      <c r="J61" s="75">
        <v>2</v>
      </c>
      <c r="K61" s="75">
        <v>9</v>
      </c>
      <c r="L61" s="248">
        <f t="shared" si="1"/>
        <v>11</v>
      </c>
    </row>
    <row r="62" spans="2:12" ht="15">
      <c r="B62" s="59">
        <v>60</v>
      </c>
      <c r="C62" s="121" t="s">
        <v>3163</v>
      </c>
      <c r="D62" s="75">
        <v>5</v>
      </c>
      <c r="E62" s="110">
        <v>1</v>
      </c>
      <c r="F62" s="75">
        <f t="shared" si="0"/>
        <v>6</v>
      </c>
      <c r="G62" s="82"/>
      <c r="H62" s="59">
        <v>60</v>
      </c>
      <c r="I62" s="74" t="s">
        <v>4044</v>
      </c>
      <c r="J62" s="75"/>
      <c r="K62" s="75"/>
      <c r="L62" s="248"/>
    </row>
    <row r="63" spans="2:12" ht="15">
      <c r="B63" s="59">
        <v>61</v>
      </c>
      <c r="C63" s="121" t="s">
        <v>3164</v>
      </c>
      <c r="D63" s="75">
        <v>79</v>
      </c>
      <c r="E63" s="110">
        <v>12</v>
      </c>
      <c r="F63" s="75">
        <f t="shared" si="0"/>
        <v>91</v>
      </c>
      <c r="G63" s="82"/>
      <c r="H63" s="59">
        <v>61</v>
      </c>
      <c r="I63" s="74" t="s">
        <v>5600</v>
      </c>
      <c r="J63" s="75">
        <v>2</v>
      </c>
      <c r="K63" s="75">
        <v>1</v>
      </c>
      <c r="L63" s="248">
        <f t="shared" si="1"/>
        <v>3</v>
      </c>
    </row>
    <row r="64" spans="2:12" ht="15">
      <c r="B64" s="59">
        <v>62</v>
      </c>
      <c r="C64" s="121" t="s">
        <v>3165</v>
      </c>
      <c r="D64" s="75">
        <v>808</v>
      </c>
      <c r="E64" s="110">
        <v>179</v>
      </c>
      <c r="F64" s="75">
        <f t="shared" si="0"/>
        <v>987</v>
      </c>
      <c r="G64" s="82"/>
      <c r="H64" s="59">
        <v>62</v>
      </c>
      <c r="I64" s="74" t="s">
        <v>1646</v>
      </c>
      <c r="J64" s="75">
        <v>5</v>
      </c>
      <c r="K64" s="75"/>
      <c r="L64" s="248">
        <f t="shared" si="1"/>
        <v>5</v>
      </c>
    </row>
    <row r="65" spans="2:12" ht="15">
      <c r="B65" s="59">
        <v>63</v>
      </c>
      <c r="C65" s="121" t="s">
        <v>737</v>
      </c>
      <c r="D65" s="75"/>
      <c r="E65" s="110"/>
      <c r="F65" s="75"/>
      <c r="G65" s="82"/>
      <c r="H65" s="59">
        <v>63</v>
      </c>
      <c r="I65" s="74" t="s">
        <v>24</v>
      </c>
      <c r="J65" s="75">
        <v>8</v>
      </c>
      <c r="K65" s="75">
        <v>8</v>
      </c>
      <c r="L65" s="248">
        <f t="shared" si="1"/>
        <v>16</v>
      </c>
    </row>
    <row r="66" spans="2:12" ht="15">
      <c r="B66" s="332" t="s">
        <v>1955</v>
      </c>
      <c r="C66" s="332"/>
      <c r="D66" s="80">
        <f>SUM(D3:D65)</f>
        <v>1331</v>
      </c>
      <c r="E66" s="80">
        <f>SUM(E3:E65)</f>
        <v>300</v>
      </c>
      <c r="F66" s="80">
        <f t="shared" si="0"/>
        <v>1631</v>
      </c>
      <c r="G66" s="82"/>
      <c r="H66" s="59">
        <v>64</v>
      </c>
      <c r="I66" s="74" t="s">
        <v>25</v>
      </c>
      <c r="J66" s="75">
        <v>39</v>
      </c>
      <c r="K66" s="75">
        <v>10</v>
      </c>
      <c r="L66" s="248">
        <f t="shared" si="1"/>
        <v>49</v>
      </c>
    </row>
    <row r="67" spans="2:12" ht="15">
      <c r="B67" s="326"/>
      <c r="C67" s="327"/>
      <c r="D67" s="328"/>
      <c r="E67" s="328"/>
      <c r="F67" s="328"/>
      <c r="G67" s="82"/>
      <c r="H67" s="59">
        <v>65</v>
      </c>
      <c r="I67" s="74" t="s">
        <v>7991</v>
      </c>
      <c r="J67" s="75">
        <v>4</v>
      </c>
      <c r="K67" s="75"/>
      <c r="L67" s="248">
        <f t="shared" si="1"/>
        <v>4</v>
      </c>
    </row>
    <row r="68" spans="2:12" ht="15">
      <c r="B68" s="333"/>
      <c r="C68" s="333"/>
      <c r="D68" s="329"/>
      <c r="E68" s="329"/>
      <c r="F68" s="329"/>
      <c r="G68" s="82"/>
      <c r="H68" s="59">
        <v>66</v>
      </c>
      <c r="I68" s="74" t="s">
        <v>3705</v>
      </c>
      <c r="J68" s="75">
        <v>2</v>
      </c>
      <c r="K68" s="75"/>
      <c r="L68" s="248">
        <f t="shared" ref="L68:L112" si="2">J68+K68</f>
        <v>2</v>
      </c>
    </row>
    <row r="69" spans="2:12" ht="15">
      <c r="B69" s="333"/>
      <c r="C69" s="333"/>
      <c r="D69" s="330"/>
      <c r="E69" s="330"/>
      <c r="F69" s="331"/>
      <c r="G69" s="82"/>
      <c r="H69" s="59">
        <v>67</v>
      </c>
      <c r="I69" s="74" t="s">
        <v>2028</v>
      </c>
      <c r="J69" s="75"/>
      <c r="K69" s="75"/>
      <c r="L69" s="248"/>
    </row>
    <row r="70" spans="2:12" ht="15">
      <c r="H70" s="59">
        <v>68</v>
      </c>
      <c r="I70" s="128" t="s">
        <v>17</v>
      </c>
      <c r="J70" s="75">
        <v>1</v>
      </c>
      <c r="K70" s="75">
        <v>5</v>
      </c>
      <c r="L70" s="248">
        <f t="shared" si="2"/>
        <v>6</v>
      </c>
    </row>
    <row r="71" spans="2:12" ht="15">
      <c r="H71" s="59">
        <v>69</v>
      </c>
      <c r="I71" s="74" t="s">
        <v>3171</v>
      </c>
      <c r="J71" s="75"/>
      <c r="K71" s="75"/>
      <c r="L71" s="248"/>
    </row>
    <row r="72" spans="2:12" ht="15">
      <c r="H72" s="59">
        <v>70</v>
      </c>
      <c r="I72" s="74" t="s">
        <v>33</v>
      </c>
      <c r="J72" s="75">
        <v>5</v>
      </c>
      <c r="K72" s="75"/>
      <c r="L72" s="248">
        <f t="shared" si="2"/>
        <v>5</v>
      </c>
    </row>
    <row r="73" spans="2:12" ht="15">
      <c r="H73" s="59">
        <v>71</v>
      </c>
      <c r="I73" s="74" t="s">
        <v>934</v>
      </c>
      <c r="J73" s="75">
        <v>67</v>
      </c>
      <c r="K73" s="75">
        <v>23</v>
      </c>
      <c r="L73" s="248">
        <f t="shared" si="2"/>
        <v>90</v>
      </c>
    </row>
    <row r="74" spans="2:12" ht="15">
      <c r="H74" s="59">
        <v>72</v>
      </c>
      <c r="I74" s="74" t="s">
        <v>445</v>
      </c>
      <c r="J74" s="75">
        <v>6</v>
      </c>
      <c r="K74" s="75">
        <v>2</v>
      </c>
      <c r="L74" s="248">
        <f t="shared" si="2"/>
        <v>8</v>
      </c>
    </row>
    <row r="75" spans="2:12" ht="15">
      <c r="H75" s="59">
        <v>73</v>
      </c>
      <c r="I75" s="74" t="s">
        <v>2024</v>
      </c>
      <c r="J75" s="75"/>
      <c r="K75" s="75"/>
      <c r="L75" s="248"/>
    </row>
    <row r="76" spans="2:12" ht="15">
      <c r="H76" s="59">
        <v>74</v>
      </c>
      <c r="I76" s="74" t="s">
        <v>2028</v>
      </c>
      <c r="J76" s="75">
        <v>4</v>
      </c>
      <c r="K76" s="75"/>
      <c r="L76" s="248">
        <f t="shared" si="2"/>
        <v>4</v>
      </c>
    </row>
    <row r="77" spans="2:12" ht="15">
      <c r="H77" s="59">
        <v>75</v>
      </c>
      <c r="I77" s="74" t="s">
        <v>3172</v>
      </c>
      <c r="J77" s="75">
        <v>7</v>
      </c>
      <c r="K77" s="75">
        <v>6</v>
      </c>
      <c r="L77" s="248">
        <f t="shared" si="2"/>
        <v>13</v>
      </c>
    </row>
    <row r="78" spans="2:12" ht="15">
      <c r="H78" s="59">
        <v>76</v>
      </c>
      <c r="I78" s="74" t="s">
        <v>2037</v>
      </c>
      <c r="J78" s="75">
        <v>2</v>
      </c>
      <c r="K78" s="75">
        <v>2</v>
      </c>
      <c r="L78" s="248">
        <f t="shared" si="2"/>
        <v>4</v>
      </c>
    </row>
    <row r="79" spans="2:12" ht="15">
      <c r="H79" s="59">
        <v>77</v>
      </c>
      <c r="I79" s="74" t="s">
        <v>2026</v>
      </c>
      <c r="J79" s="75">
        <v>11</v>
      </c>
      <c r="K79" s="75">
        <v>5</v>
      </c>
      <c r="L79" s="248">
        <f t="shared" si="2"/>
        <v>16</v>
      </c>
    </row>
    <row r="80" spans="2:12" ht="15">
      <c r="H80" s="59">
        <v>78</v>
      </c>
      <c r="I80" s="74" t="s">
        <v>2029</v>
      </c>
      <c r="J80" s="75">
        <v>3</v>
      </c>
      <c r="K80" s="75">
        <v>2</v>
      </c>
      <c r="L80" s="248">
        <f t="shared" si="2"/>
        <v>5</v>
      </c>
    </row>
    <row r="81" spans="8:12" ht="15">
      <c r="H81" s="59">
        <v>79</v>
      </c>
      <c r="I81" s="74" t="s">
        <v>73</v>
      </c>
      <c r="J81" s="75">
        <v>51</v>
      </c>
      <c r="K81" s="75">
        <v>15</v>
      </c>
      <c r="L81" s="248">
        <f t="shared" si="2"/>
        <v>66</v>
      </c>
    </row>
    <row r="82" spans="8:12" ht="15">
      <c r="H82" s="59">
        <v>80</v>
      </c>
      <c r="I82" s="74" t="s">
        <v>107</v>
      </c>
      <c r="J82" s="75">
        <v>13</v>
      </c>
      <c r="K82" s="75">
        <v>4</v>
      </c>
      <c r="L82" s="248">
        <f t="shared" si="2"/>
        <v>17</v>
      </c>
    </row>
    <row r="83" spans="8:12" ht="15">
      <c r="H83" s="59">
        <v>81</v>
      </c>
      <c r="I83" s="74" t="s">
        <v>508</v>
      </c>
      <c r="J83" s="75">
        <v>10</v>
      </c>
      <c r="K83" s="75">
        <v>5</v>
      </c>
      <c r="L83" s="248">
        <f t="shared" si="2"/>
        <v>15</v>
      </c>
    </row>
    <row r="84" spans="8:12" ht="15">
      <c r="H84" s="59">
        <v>82</v>
      </c>
      <c r="I84" s="247" t="s">
        <v>8800</v>
      </c>
      <c r="J84" s="75">
        <v>1</v>
      </c>
      <c r="K84" s="75"/>
      <c r="L84" s="248">
        <f t="shared" si="2"/>
        <v>1</v>
      </c>
    </row>
    <row r="85" spans="8:12" ht="15">
      <c r="H85" s="59">
        <v>83</v>
      </c>
      <c r="I85" s="74" t="s">
        <v>74</v>
      </c>
      <c r="J85" s="75">
        <v>4</v>
      </c>
      <c r="K85" s="75">
        <v>3</v>
      </c>
      <c r="L85" s="248">
        <f t="shared" si="2"/>
        <v>7</v>
      </c>
    </row>
    <row r="86" spans="8:12" ht="15">
      <c r="H86" s="59">
        <v>84</v>
      </c>
      <c r="I86" s="74" t="s">
        <v>3</v>
      </c>
      <c r="J86" s="75">
        <v>21</v>
      </c>
      <c r="K86" s="75">
        <v>16</v>
      </c>
      <c r="L86" s="248">
        <f t="shared" si="2"/>
        <v>37</v>
      </c>
    </row>
    <row r="87" spans="8:12" ht="15">
      <c r="H87" s="59">
        <v>85</v>
      </c>
      <c r="I87" s="74" t="s">
        <v>891</v>
      </c>
      <c r="J87" s="75">
        <v>1</v>
      </c>
      <c r="K87" s="75">
        <v>9</v>
      </c>
      <c r="L87" s="248">
        <f t="shared" si="2"/>
        <v>10</v>
      </c>
    </row>
    <row r="88" spans="8:12" ht="15">
      <c r="H88" s="59">
        <v>86</v>
      </c>
      <c r="I88" s="74" t="s">
        <v>437</v>
      </c>
      <c r="J88" s="75">
        <v>23</v>
      </c>
      <c r="K88" s="75"/>
      <c r="L88" s="248">
        <f t="shared" si="2"/>
        <v>23</v>
      </c>
    </row>
    <row r="89" spans="8:12" ht="15">
      <c r="H89" s="59">
        <v>87</v>
      </c>
      <c r="I89" s="74" t="s">
        <v>537</v>
      </c>
      <c r="J89" s="75">
        <v>3</v>
      </c>
      <c r="K89" s="75">
        <v>2</v>
      </c>
      <c r="L89" s="248">
        <f t="shared" si="2"/>
        <v>5</v>
      </c>
    </row>
    <row r="90" spans="8:12" ht="15">
      <c r="H90" s="59">
        <v>88</v>
      </c>
      <c r="I90" s="74" t="s">
        <v>155</v>
      </c>
      <c r="J90" s="75">
        <v>9</v>
      </c>
      <c r="K90" s="75">
        <v>5</v>
      </c>
      <c r="L90" s="248">
        <f t="shared" si="2"/>
        <v>14</v>
      </c>
    </row>
    <row r="91" spans="8:12" ht="15">
      <c r="H91" s="59">
        <v>89</v>
      </c>
      <c r="I91" s="74" t="s">
        <v>568</v>
      </c>
      <c r="J91" s="75">
        <v>17</v>
      </c>
      <c r="K91" s="75">
        <v>2</v>
      </c>
      <c r="L91" s="248">
        <f t="shared" si="2"/>
        <v>19</v>
      </c>
    </row>
    <row r="92" spans="8:12" ht="15">
      <c r="H92" s="59">
        <v>90</v>
      </c>
      <c r="I92" s="74" t="s">
        <v>211</v>
      </c>
      <c r="J92" s="75">
        <v>22</v>
      </c>
      <c r="K92" s="75">
        <v>1</v>
      </c>
      <c r="L92" s="248">
        <f t="shared" si="2"/>
        <v>23</v>
      </c>
    </row>
    <row r="93" spans="8:12" ht="15">
      <c r="H93" s="59">
        <v>91</v>
      </c>
      <c r="I93" s="74" t="s">
        <v>6011</v>
      </c>
      <c r="J93" s="75">
        <v>4</v>
      </c>
      <c r="K93" s="75"/>
      <c r="L93" s="248">
        <f t="shared" si="2"/>
        <v>4</v>
      </c>
    </row>
    <row r="94" spans="8:12" ht="15">
      <c r="H94" s="59">
        <v>92</v>
      </c>
      <c r="I94" s="74" t="s">
        <v>3679</v>
      </c>
      <c r="J94" s="75">
        <v>12</v>
      </c>
      <c r="K94" s="75"/>
      <c r="L94" s="248">
        <f t="shared" si="2"/>
        <v>12</v>
      </c>
    </row>
    <row r="95" spans="8:12" ht="15">
      <c r="H95" s="59">
        <v>93</v>
      </c>
      <c r="I95" s="74" t="s">
        <v>6012</v>
      </c>
      <c r="J95" s="75"/>
      <c r="K95" s="75"/>
      <c r="L95" s="248"/>
    </row>
    <row r="96" spans="8:12" ht="15">
      <c r="H96" s="59">
        <v>94</v>
      </c>
      <c r="I96" s="74" t="s">
        <v>577</v>
      </c>
      <c r="J96" s="75">
        <v>5</v>
      </c>
      <c r="K96" s="75">
        <v>1</v>
      </c>
      <c r="L96" s="248">
        <f t="shared" si="2"/>
        <v>6</v>
      </c>
    </row>
    <row r="97" spans="8:12" ht="15">
      <c r="H97" s="59">
        <v>95</v>
      </c>
      <c r="I97" s="74" t="s">
        <v>552</v>
      </c>
      <c r="J97" s="75">
        <v>6</v>
      </c>
      <c r="K97" s="75"/>
      <c r="L97" s="248">
        <f t="shared" si="2"/>
        <v>6</v>
      </c>
    </row>
    <row r="98" spans="8:12" ht="15">
      <c r="H98" s="59">
        <v>96</v>
      </c>
      <c r="I98" s="74" t="s">
        <v>711</v>
      </c>
      <c r="J98" s="75">
        <v>6</v>
      </c>
      <c r="K98" s="75">
        <v>1</v>
      </c>
      <c r="L98" s="248">
        <f t="shared" si="2"/>
        <v>7</v>
      </c>
    </row>
    <row r="99" spans="8:12" ht="15">
      <c r="H99" s="59">
        <v>97</v>
      </c>
      <c r="I99" s="74" t="s">
        <v>75</v>
      </c>
      <c r="J99" s="75">
        <v>7</v>
      </c>
      <c r="K99" s="75">
        <v>10</v>
      </c>
      <c r="L99" s="248">
        <f t="shared" si="2"/>
        <v>17</v>
      </c>
    </row>
    <row r="100" spans="8:12" ht="15">
      <c r="H100" s="59">
        <v>98</v>
      </c>
      <c r="I100" s="74" t="s">
        <v>3173</v>
      </c>
      <c r="J100" s="83">
        <v>4</v>
      </c>
      <c r="K100" s="75"/>
      <c r="L100" s="248">
        <f t="shared" si="2"/>
        <v>4</v>
      </c>
    </row>
    <row r="101" spans="8:12" ht="15">
      <c r="H101" s="59">
        <v>99</v>
      </c>
      <c r="I101" s="74" t="s">
        <v>789</v>
      </c>
      <c r="J101" s="75">
        <v>7</v>
      </c>
      <c r="K101" s="75">
        <v>7</v>
      </c>
      <c r="L101" s="248">
        <f t="shared" si="2"/>
        <v>14</v>
      </c>
    </row>
    <row r="102" spans="8:12" ht="15">
      <c r="H102" s="59">
        <v>100</v>
      </c>
      <c r="I102" s="74" t="s">
        <v>57</v>
      </c>
      <c r="J102" s="75">
        <v>10</v>
      </c>
      <c r="K102" s="75">
        <v>3</v>
      </c>
      <c r="L102" s="248">
        <f t="shared" si="2"/>
        <v>13</v>
      </c>
    </row>
    <row r="103" spans="8:12" ht="15">
      <c r="H103" s="59">
        <v>101</v>
      </c>
      <c r="I103" s="74" t="s">
        <v>1448</v>
      </c>
      <c r="J103" s="75">
        <v>17</v>
      </c>
      <c r="K103" s="75"/>
      <c r="L103" s="248">
        <f t="shared" si="2"/>
        <v>17</v>
      </c>
    </row>
    <row r="104" spans="8:12" ht="15">
      <c r="H104" s="59">
        <v>102</v>
      </c>
      <c r="I104" s="74" t="s">
        <v>2032</v>
      </c>
      <c r="J104" s="75"/>
      <c r="K104" s="75"/>
      <c r="L104" s="248"/>
    </row>
    <row r="105" spans="8:12" ht="15">
      <c r="H105" s="59">
        <v>103</v>
      </c>
      <c r="I105" s="74" t="s">
        <v>2033</v>
      </c>
      <c r="J105" s="75"/>
      <c r="K105" s="75"/>
      <c r="L105" s="248"/>
    </row>
    <row r="106" spans="8:12" ht="15">
      <c r="H106" s="59">
        <v>104</v>
      </c>
      <c r="I106" s="74" t="s">
        <v>936</v>
      </c>
      <c r="J106" s="75">
        <v>3</v>
      </c>
      <c r="K106" s="75"/>
      <c r="L106" s="248">
        <f t="shared" si="2"/>
        <v>3</v>
      </c>
    </row>
    <row r="107" spans="8:12" ht="15">
      <c r="H107" s="59">
        <v>105</v>
      </c>
      <c r="I107" s="74" t="s">
        <v>34</v>
      </c>
      <c r="J107" s="75">
        <v>228</v>
      </c>
      <c r="K107" s="75">
        <v>8</v>
      </c>
      <c r="L107" s="248">
        <f t="shared" si="2"/>
        <v>236</v>
      </c>
    </row>
    <row r="108" spans="8:12" ht="15">
      <c r="H108" s="59">
        <v>106</v>
      </c>
      <c r="I108" s="74" t="s">
        <v>6261</v>
      </c>
      <c r="J108" s="75"/>
      <c r="K108" s="75"/>
      <c r="L108" s="248"/>
    </row>
    <row r="109" spans="8:12" ht="15">
      <c r="H109" s="59">
        <v>107</v>
      </c>
      <c r="I109" s="74" t="s">
        <v>76</v>
      </c>
      <c r="J109" s="75">
        <v>4</v>
      </c>
      <c r="K109" s="75">
        <v>6</v>
      </c>
      <c r="L109" s="248">
        <f t="shared" si="2"/>
        <v>10</v>
      </c>
    </row>
    <row r="110" spans="8:12" ht="15">
      <c r="H110" s="59">
        <v>108</v>
      </c>
      <c r="I110" s="74" t="s">
        <v>18</v>
      </c>
      <c r="J110" s="75">
        <v>20</v>
      </c>
      <c r="K110" s="75">
        <v>23</v>
      </c>
      <c r="L110" s="248">
        <f t="shared" si="2"/>
        <v>43</v>
      </c>
    </row>
    <row r="111" spans="8:12" ht="15">
      <c r="H111" s="59">
        <v>109</v>
      </c>
      <c r="I111" s="74" t="s">
        <v>3174</v>
      </c>
      <c r="J111" s="75">
        <v>21</v>
      </c>
      <c r="K111" s="75"/>
      <c r="L111" s="248">
        <f t="shared" si="2"/>
        <v>21</v>
      </c>
    </row>
    <row r="112" spans="8:12" ht="14.25">
      <c r="H112" s="336" t="s">
        <v>1955</v>
      </c>
      <c r="I112" s="334"/>
      <c r="J112" s="335">
        <f>SUM(J3:J111)</f>
        <v>1336</v>
      </c>
      <c r="K112" s="335">
        <f>SUM(K3:K111)</f>
        <v>299</v>
      </c>
      <c r="L112" s="337">
        <f t="shared" si="2"/>
        <v>1635</v>
      </c>
    </row>
  </sheetData>
  <hyperlinks>
    <hyperlink ref="C3" r:id="rId1" tooltip="Абзелиловский район" display="https://ru.wikipedia.org/wiki/%D0%90%D0%B1%D0%B7%D0%B5%D0%BB%D0%B8%D0%BB%D0%BE%D0%B2%D1%81%D0%BA%D0%B8%D0%B9_%D1%80%D0%B0%D0%B9%D0%BE%D0%BD"/>
    <hyperlink ref="C4" r:id="rId2" tooltip="Альшеевский район" display="https://ru.wikipedia.org/wiki/%D0%90%D0%BB%D1%8C%D1%88%D0%B5%D0%B5%D0%B2%D1%81%D0%BA%D0%B8%D0%B9_%D1%80%D0%B0%D0%B9%D0%BE%D0%BD"/>
    <hyperlink ref="C5" r:id="rId3" tooltip="Архангельский район" display="https://ru.wikipedia.org/wiki/%D0%90%D1%80%D1%85%D0%B0%D0%BD%D0%B3%D0%B5%D0%BB%D1%8C%D1%81%D0%BA%D0%B8%D0%B9_%D1%80%D0%B0%D0%B9%D0%BE%D0%BD"/>
    <hyperlink ref="C6" r:id="rId4" tooltip="Аскинский район" display="https://ru.wikipedia.org/wiki/%D0%90%D1%81%D0%BA%D0%B8%D0%BD%D1%81%D0%BA%D0%B8%D0%B9_%D1%80%D0%B0%D0%B9%D0%BE%D0%BD"/>
    <hyperlink ref="C7" r:id="rId5" tooltip="Аургазинский район" display="https://ru.wikipedia.org/wiki/%D0%90%D1%83%D1%80%D0%B3%D0%B0%D0%B7%D0%B8%D0%BD%D1%81%D0%BA%D0%B8%D0%B9_%D1%80%D0%B0%D0%B9%D0%BE%D0%BD"/>
    <hyperlink ref="C9" r:id="rId6" tooltip="Бакалинский район" display="https://ru.wikipedia.org/wiki/%D0%91%D0%B0%D0%BA%D0%B0%D0%BB%D0%B8%D0%BD%D1%81%D0%BA%D0%B8%D0%B9_%D1%80%D0%B0%D0%B9%D0%BE%D0%BD"/>
    <hyperlink ref="C10" r:id="rId7" tooltip="Балтачевский район" display="https://ru.wikipedia.org/wiki/%D0%91%D0%B0%D0%BB%D1%82%D0%B0%D1%87%D0%B5%D0%B2%D1%81%D0%BA%D0%B8%D0%B9_%D1%80%D0%B0%D0%B9%D0%BE%D0%BD"/>
    <hyperlink ref="C12" r:id="rId8" tooltip="Белокатайский район" display="https://ru.wikipedia.org/wiki/%D0%91%D0%B5%D0%BB%D0%BE%D0%BA%D0%B0%D1%82%D0%B0%D0%B9%D1%81%D0%BA%D0%B8%D0%B9_%D1%80%D0%B0%D0%B9%D0%BE%D0%BD"/>
    <hyperlink ref="C14" r:id="rId9" tooltip="Бижбулякский район" display="https://ru.wikipedia.org/wiki/%D0%91%D0%B8%D0%B6%D0%B1%D1%83%D0%BB%D1%8F%D0%BA%D1%81%D0%BA%D0%B8%D0%B9_%D1%80%D0%B0%D0%B9%D0%BE%D0%BD"/>
    <hyperlink ref="C16" r:id="rId10" tooltip="Благоварский район" display="https://ru.wikipedia.org/wiki/%D0%91%D0%BB%D0%B0%D0%B3%D0%BE%D0%B2%D0%B0%D1%80%D1%81%D0%BA%D0%B8%D0%B9_%D1%80%D0%B0%D0%B9%D0%BE%D0%BD"/>
    <hyperlink ref="C18" r:id="rId11" tooltip="Буздякский район" display="https://ru.wikipedia.org/wiki/%D0%91%D1%83%D0%B7%D0%B4%D1%8F%D0%BA%D1%81%D0%BA%D0%B8%D0%B9_%D1%80%D0%B0%D0%B9%D0%BE%D0%BD"/>
    <hyperlink ref="C19" r:id="rId12" tooltip="Бураевский район" display="https://ru.wikipedia.org/wiki/%D0%91%D1%83%D1%80%D0%B0%D0%B5%D0%B2%D1%81%D0%BA%D0%B8%D0%B9_%D1%80%D0%B0%D0%B9%D0%BE%D0%BD"/>
    <hyperlink ref="C20" r:id="rId13" tooltip="Кармаскалинский район" display="https://ru.wikipedia.org/wiki/%D0%9A%D0%B0%D1%80%D0%BC%D0%B0%D1%81%D0%BA%D0%B0%D0%BB%D0%B8%D0%BD%D1%81%D0%BA%D0%B8%D0%B9_%D1%80%D0%B0%D0%B9%D0%BE%D0%BD"/>
    <hyperlink ref="C21" r:id="rId14" tooltip="Кигинский район" display="https://ru.wikipedia.org/wiki/%D0%9A%D0%B8%D0%B3%D0%B8%D0%BD%D1%81%D0%BA%D0%B8%D0%B9_%D1%80%D0%B0%D0%B9%D0%BE%D0%BD"/>
    <hyperlink ref="C23" r:id="rId15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</hyperlinks>
  <pageMargins left="0.7" right="0.7" top="0.75" bottom="0.75" header="0.3" footer="0.3"/>
  <pageSetup paperSize="9" orientation="portrait" verticalDpi="0" r:id="rId16"/>
  <drawing r:id="rId17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9" tint="0.39997558519241921"/>
  </sheetPr>
  <dimension ref="A1:F1315"/>
  <sheetViews>
    <sheetView workbookViewId="0">
      <selection activeCell="J529" sqref="J529"/>
    </sheetView>
  </sheetViews>
  <sheetFormatPr defaultRowHeight="12.75"/>
  <cols>
    <col min="1" max="1" width="8.5703125" customWidth="1"/>
    <col min="2" max="2" width="42.85546875" customWidth="1"/>
    <col min="3" max="3" width="24.42578125" customWidth="1"/>
    <col min="4" max="4" width="23" customWidth="1"/>
    <col min="5" max="5" width="12" customWidth="1"/>
    <col min="6" max="6" width="19.28515625" customWidth="1"/>
  </cols>
  <sheetData>
    <row r="1" spans="1:6" ht="85.15" customHeight="1">
      <c r="A1" s="436" t="s">
        <v>9301</v>
      </c>
      <c r="B1" s="437"/>
      <c r="C1" s="437"/>
      <c r="D1" s="437"/>
      <c r="E1" s="437"/>
      <c r="F1" s="438"/>
    </row>
    <row r="2" spans="1:6" ht="55.5" customHeight="1" thickBot="1">
      <c r="A2" s="403" t="s">
        <v>8</v>
      </c>
      <c r="B2" s="404" t="s">
        <v>6</v>
      </c>
      <c r="C2" s="404" t="s">
        <v>156</v>
      </c>
      <c r="D2" s="405" t="s">
        <v>5287</v>
      </c>
      <c r="E2" s="405" t="s">
        <v>770</v>
      </c>
      <c r="F2" s="406" t="s">
        <v>7</v>
      </c>
    </row>
    <row r="3" spans="1:6" ht="15" hidden="1">
      <c r="A3" s="388">
        <v>1</v>
      </c>
      <c r="B3" s="338" t="s">
        <v>9302</v>
      </c>
      <c r="C3" s="389" t="s">
        <v>211</v>
      </c>
      <c r="D3" s="390" t="s">
        <v>375</v>
      </c>
      <c r="E3" s="84" t="s">
        <v>9372</v>
      </c>
      <c r="F3" s="391">
        <v>45685</v>
      </c>
    </row>
    <row r="4" spans="1:6" ht="15" hidden="1">
      <c r="A4" s="59">
        <v>2</v>
      </c>
      <c r="B4" s="265" t="s">
        <v>9303</v>
      </c>
      <c r="C4" s="244" t="s">
        <v>105</v>
      </c>
      <c r="D4" s="266" t="s">
        <v>214</v>
      </c>
      <c r="E4" s="75" t="s">
        <v>9372</v>
      </c>
      <c r="F4" s="254">
        <v>45685</v>
      </c>
    </row>
    <row r="5" spans="1:6" ht="15" hidden="1">
      <c r="A5" s="59">
        <v>3</v>
      </c>
      <c r="B5" s="339" t="s">
        <v>9304</v>
      </c>
      <c r="C5" s="244" t="s">
        <v>1</v>
      </c>
      <c r="D5" s="244" t="s">
        <v>375</v>
      </c>
      <c r="E5" s="75" t="s">
        <v>9372</v>
      </c>
      <c r="F5" s="254">
        <v>45685</v>
      </c>
    </row>
    <row r="6" spans="1:6" ht="15" hidden="1">
      <c r="A6" s="59">
        <v>4</v>
      </c>
      <c r="B6" s="338" t="s">
        <v>6833</v>
      </c>
      <c r="C6" s="244" t="s">
        <v>155</v>
      </c>
      <c r="D6" s="266" t="s">
        <v>375</v>
      </c>
      <c r="E6" s="75" t="s">
        <v>9372</v>
      </c>
      <c r="F6" s="254">
        <v>45685</v>
      </c>
    </row>
    <row r="7" spans="1:6" ht="15" hidden="1">
      <c r="A7" s="59">
        <v>5</v>
      </c>
      <c r="B7" s="243" t="s">
        <v>4855</v>
      </c>
      <c r="C7" s="244" t="s">
        <v>51</v>
      </c>
      <c r="D7" s="266" t="s">
        <v>461</v>
      </c>
      <c r="E7" s="75" t="s">
        <v>9372</v>
      </c>
      <c r="F7" s="254">
        <v>45685</v>
      </c>
    </row>
    <row r="8" spans="1:6" ht="15" hidden="1">
      <c r="A8" s="59">
        <v>6</v>
      </c>
      <c r="B8" s="265" t="s">
        <v>4856</v>
      </c>
      <c r="C8" s="244" t="s">
        <v>51</v>
      </c>
      <c r="D8" s="266" t="s">
        <v>461</v>
      </c>
      <c r="E8" s="75" t="s">
        <v>9372</v>
      </c>
      <c r="F8" s="254">
        <v>45685</v>
      </c>
    </row>
    <row r="9" spans="1:6" ht="15" hidden="1">
      <c r="A9" s="59">
        <v>7</v>
      </c>
      <c r="B9" s="267" t="s">
        <v>9305</v>
      </c>
      <c r="C9" s="244" t="s">
        <v>51</v>
      </c>
      <c r="D9" s="266" t="s">
        <v>3150</v>
      </c>
      <c r="E9" s="75" t="s">
        <v>9372</v>
      </c>
      <c r="F9" s="254">
        <v>45685</v>
      </c>
    </row>
    <row r="10" spans="1:6" ht="15" hidden="1">
      <c r="A10" s="59">
        <v>8</v>
      </c>
      <c r="B10" s="320" t="s">
        <v>9306</v>
      </c>
      <c r="C10" s="244" t="s">
        <v>2022</v>
      </c>
      <c r="D10" s="266" t="s">
        <v>375</v>
      </c>
      <c r="E10" s="75" t="s">
        <v>9372</v>
      </c>
      <c r="F10" s="254">
        <v>45685</v>
      </c>
    </row>
    <row r="11" spans="1:6" ht="15" hidden="1">
      <c r="A11" s="59">
        <v>9</v>
      </c>
      <c r="B11" s="265" t="s">
        <v>5942</v>
      </c>
      <c r="C11" s="244" t="s">
        <v>79</v>
      </c>
      <c r="D11" s="266" t="s">
        <v>375</v>
      </c>
      <c r="E11" s="75" t="s">
        <v>9372</v>
      </c>
      <c r="F11" s="254">
        <v>45685</v>
      </c>
    </row>
    <row r="12" spans="1:6" ht="15" hidden="1">
      <c r="A12" s="59">
        <v>10</v>
      </c>
      <c r="B12" s="243" t="s">
        <v>9307</v>
      </c>
      <c r="C12" s="313" t="s">
        <v>667</v>
      </c>
      <c r="D12" s="266" t="s">
        <v>375</v>
      </c>
      <c r="E12" s="75" t="s">
        <v>9372</v>
      </c>
      <c r="F12" s="254">
        <v>45685</v>
      </c>
    </row>
    <row r="13" spans="1:6" ht="15" hidden="1">
      <c r="A13" s="59">
        <v>11</v>
      </c>
      <c r="B13" s="243" t="s">
        <v>4984</v>
      </c>
      <c r="C13" s="244" t="s">
        <v>79</v>
      </c>
      <c r="D13" s="266" t="s">
        <v>375</v>
      </c>
      <c r="E13" s="75" t="s">
        <v>9372</v>
      </c>
      <c r="F13" s="254">
        <v>45685</v>
      </c>
    </row>
    <row r="14" spans="1:6" ht="15" hidden="1">
      <c r="A14" s="59">
        <v>12</v>
      </c>
      <c r="B14" s="265" t="s">
        <v>9308</v>
      </c>
      <c r="C14" s="244" t="s">
        <v>211</v>
      </c>
      <c r="D14" s="266" t="s">
        <v>375</v>
      </c>
      <c r="E14" s="75" t="s">
        <v>9372</v>
      </c>
      <c r="F14" s="254">
        <v>45685</v>
      </c>
    </row>
    <row r="15" spans="1:6" ht="15" hidden="1">
      <c r="A15" s="59">
        <v>13</v>
      </c>
      <c r="B15" s="268" t="s">
        <v>9309</v>
      </c>
      <c r="C15" s="244" t="s">
        <v>211</v>
      </c>
      <c r="D15" s="266" t="s">
        <v>375</v>
      </c>
      <c r="E15" s="75" t="s">
        <v>9372</v>
      </c>
      <c r="F15" s="254">
        <v>45685</v>
      </c>
    </row>
    <row r="16" spans="1:6" ht="15" hidden="1">
      <c r="A16" s="59">
        <v>14</v>
      </c>
      <c r="B16" s="268" t="s">
        <v>9310</v>
      </c>
      <c r="C16" s="313" t="s">
        <v>73</v>
      </c>
      <c r="D16" s="266" t="s">
        <v>214</v>
      </c>
      <c r="E16" s="75" t="s">
        <v>9372</v>
      </c>
      <c r="F16" s="254">
        <v>45685</v>
      </c>
    </row>
    <row r="17" spans="1:6" ht="15" hidden="1">
      <c r="A17" s="59">
        <v>15</v>
      </c>
      <c r="B17" s="320" t="s">
        <v>9311</v>
      </c>
      <c r="C17" s="244" t="s">
        <v>51</v>
      </c>
      <c r="D17" s="266" t="s">
        <v>3155</v>
      </c>
      <c r="E17" s="75" t="s">
        <v>9372</v>
      </c>
      <c r="F17" s="254">
        <v>45685</v>
      </c>
    </row>
    <row r="18" spans="1:6" ht="15" hidden="1">
      <c r="A18" s="59">
        <v>16</v>
      </c>
      <c r="B18" s="268" t="s">
        <v>9312</v>
      </c>
      <c r="C18" s="313" t="s">
        <v>9313</v>
      </c>
      <c r="D18" s="266" t="s">
        <v>375</v>
      </c>
      <c r="E18" s="75" t="s">
        <v>9372</v>
      </c>
      <c r="F18" s="254">
        <v>45685</v>
      </c>
    </row>
    <row r="19" spans="1:6" ht="15" hidden="1">
      <c r="A19" s="59">
        <v>17</v>
      </c>
      <c r="B19" s="268" t="s">
        <v>9314</v>
      </c>
      <c r="C19" s="313" t="s">
        <v>0</v>
      </c>
      <c r="D19" s="266" t="s">
        <v>3150</v>
      </c>
      <c r="E19" s="75" t="s">
        <v>9372</v>
      </c>
      <c r="F19" s="254">
        <v>45685</v>
      </c>
    </row>
    <row r="20" spans="1:6" ht="15" hidden="1">
      <c r="A20" s="59">
        <v>18</v>
      </c>
      <c r="B20" s="320" t="s">
        <v>9315</v>
      </c>
      <c r="C20" s="244" t="s">
        <v>437</v>
      </c>
      <c r="D20" s="266" t="s">
        <v>3116</v>
      </c>
      <c r="E20" s="75" t="s">
        <v>9372</v>
      </c>
      <c r="F20" s="254">
        <v>45685</v>
      </c>
    </row>
    <row r="21" spans="1:6" ht="15" hidden="1">
      <c r="A21" s="59">
        <v>19</v>
      </c>
      <c r="B21" s="243" t="s">
        <v>9316</v>
      </c>
      <c r="C21" s="244" t="s">
        <v>1</v>
      </c>
      <c r="D21" s="266" t="s">
        <v>375</v>
      </c>
      <c r="E21" s="75" t="s">
        <v>9372</v>
      </c>
      <c r="F21" s="254">
        <v>45685</v>
      </c>
    </row>
    <row r="22" spans="1:6" ht="15" hidden="1">
      <c r="A22" s="59">
        <v>20</v>
      </c>
      <c r="B22" s="268" t="s">
        <v>2059</v>
      </c>
      <c r="C22" s="313" t="s">
        <v>934</v>
      </c>
      <c r="D22" s="266" t="s">
        <v>434</v>
      </c>
      <c r="E22" s="75" t="s">
        <v>9372</v>
      </c>
      <c r="F22" s="254">
        <v>45685</v>
      </c>
    </row>
    <row r="23" spans="1:6" ht="15" hidden="1">
      <c r="A23" s="59">
        <v>21</v>
      </c>
      <c r="B23" s="268" t="s">
        <v>9317</v>
      </c>
      <c r="C23" s="313" t="s">
        <v>667</v>
      </c>
      <c r="D23" s="266" t="s">
        <v>3116</v>
      </c>
      <c r="E23" s="75" t="s">
        <v>9372</v>
      </c>
      <c r="F23" s="254">
        <v>45685</v>
      </c>
    </row>
    <row r="24" spans="1:6" ht="15" hidden="1">
      <c r="A24" s="59">
        <v>22</v>
      </c>
      <c r="B24" s="265" t="s">
        <v>5807</v>
      </c>
      <c r="C24" s="244" t="s">
        <v>51</v>
      </c>
      <c r="D24" s="266" t="s">
        <v>375</v>
      </c>
      <c r="E24" s="75" t="s">
        <v>9372</v>
      </c>
      <c r="F24" s="254">
        <v>45685</v>
      </c>
    </row>
    <row r="25" spans="1:6" ht="15" hidden="1">
      <c r="A25" s="59">
        <v>23</v>
      </c>
      <c r="B25" s="265" t="s">
        <v>9318</v>
      </c>
      <c r="C25" s="244" t="s">
        <v>2022</v>
      </c>
      <c r="D25" s="266" t="s">
        <v>375</v>
      </c>
      <c r="E25" s="75" t="s">
        <v>9372</v>
      </c>
      <c r="F25" s="254">
        <v>45685</v>
      </c>
    </row>
    <row r="26" spans="1:6" ht="15" hidden="1">
      <c r="A26" s="59">
        <v>24</v>
      </c>
      <c r="B26" s="268" t="s">
        <v>9319</v>
      </c>
      <c r="C26" s="244" t="s">
        <v>437</v>
      </c>
      <c r="D26" s="266" t="s">
        <v>3140</v>
      </c>
      <c r="E26" s="75" t="s">
        <v>9372</v>
      </c>
      <c r="F26" s="254">
        <v>45685</v>
      </c>
    </row>
    <row r="27" spans="1:6" ht="15" hidden="1">
      <c r="A27" s="59">
        <v>25</v>
      </c>
      <c r="B27" s="267" t="s">
        <v>9320</v>
      </c>
      <c r="C27" s="313" t="s">
        <v>73</v>
      </c>
      <c r="D27" s="266" t="s">
        <v>214</v>
      </c>
      <c r="E27" s="75" t="s">
        <v>9372</v>
      </c>
      <c r="F27" s="254">
        <v>45685</v>
      </c>
    </row>
    <row r="28" spans="1:6" ht="15" hidden="1">
      <c r="A28" s="59">
        <v>26</v>
      </c>
      <c r="B28" s="267" t="s">
        <v>9321</v>
      </c>
      <c r="C28" s="244" t="s">
        <v>437</v>
      </c>
      <c r="D28" s="266" t="s">
        <v>2189</v>
      </c>
      <c r="E28" s="75" t="s">
        <v>9372</v>
      </c>
      <c r="F28" s="254">
        <v>45685</v>
      </c>
    </row>
    <row r="29" spans="1:6" ht="15" hidden="1">
      <c r="A29" s="59">
        <v>27</v>
      </c>
      <c r="B29" s="268" t="s">
        <v>4775</v>
      </c>
      <c r="C29" s="313" t="s">
        <v>3</v>
      </c>
      <c r="D29" s="266" t="s">
        <v>465</v>
      </c>
      <c r="E29" s="75" t="s">
        <v>9372</v>
      </c>
      <c r="F29" s="254">
        <v>45685</v>
      </c>
    </row>
    <row r="30" spans="1:6" ht="15" hidden="1">
      <c r="A30" s="59">
        <v>28</v>
      </c>
      <c r="B30" s="269" t="s">
        <v>9322</v>
      </c>
      <c r="C30" s="313" t="s">
        <v>211</v>
      </c>
      <c r="D30" s="266" t="s">
        <v>375</v>
      </c>
      <c r="E30" s="75" t="s">
        <v>9372</v>
      </c>
      <c r="F30" s="254">
        <v>45685</v>
      </c>
    </row>
    <row r="31" spans="1:6" ht="15" hidden="1">
      <c r="A31" s="59">
        <v>29</v>
      </c>
      <c r="B31" s="265" t="s">
        <v>9323</v>
      </c>
      <c r="C31" s="244" t="s">
        <v>24</v>
      </c>
      <c r="D31" s="266" t="s">
        <v>375</v>
      </c>
      <c r="E31" s="75" t="s">
        <v>9372</v>
      </c>
      <c r="F31" s="254">
        <v>45685</v>
      </c>
    </row>
    <row r="32" spans="1:6" ht="15" hidden="1">
      <c r="A32" s="59">
        <v>30</v>
      </c>
      <c r="B32" s="265" t="s">
        <v>9324</v>
      </c>
      <c r="C32" s="244" t="s">
        <v>51</v>
      </c>
      <c r="D32" s="266" t="s">
        <v>465</v>
      </c>
      <c r="E32" s="75" t="s">
        <v>9372</v>
      </c>
      <c r="F32" s="254">
        <v>45685</v>
      </c>
    </row>
    <row r="33" spans="1:6" ht="15" hidden="1">
      <c r="A33" s="59">
        <v>31</v>
      </c>
      <c r="B33" s="243" t="s">
        <v>9325</v>
      </c>
      <c r="C33" s="244" t="s">
        <v>2022</v>
      </c>
      <c r="D33" s="266" t="s">
        <v>375</v>
      </c>
      <c r="E33" s="75" t="s">
        <v>9372</v>
      </c>
      <c r="F33" s="254">
        <v>45685</v>
      </c>
    </row>
    <row r="34" spans="1:6" ht="15" hidden="1">
      <c r="A34" s="59">
        <v>32</v>
      </c>
      <c r="B34" s="267" t="s">
        <v>9326</v>
      </c>
      <c r="C34" s="244" t="s">
        <v>107</v>
      </c>
      <c r="D34" s="266" t="s">
        <v>3116</v>
      </c>
      <c r="E34" s="75" t="s">
        <v>9372</v>
      </c>
      <c r="F34" s="254">
        <v>45685</v>
      </c>
    </row>
    <row r="35" spans="1:6" ht="15" hidden="1">
      <c r="A35" s="59">
        <v>33</v>
      </c>
      <c r="B35" s="265" t="s">
        <v>9327</v>
      </c>
      <c r="C35" s="313" t="s">
        <v>667</v>
      </c>
      <c r="D35" s="266" t="s">
        <v>3116</v>
      </c>
      <c r="E35" s="75" t="s">
        <v>9372</v>
      </c>
      <c r="F35" s="254">
        <v>45685</v>
      </c>
    </row>
    <row r="36" spans="1:6" ht="15" hidden="1">
      <c r="A36" s="59">
        <v>34</v>
      </c>
      <c r="B36" s="267" t="s">
        <v>9328</v>
      </c>
      <c r="C36" s="244" t="s">
        <v>577</v>
      </c>
      <c r="D36" s="266" t="s">
        <v>434</v>
      </c>
      <c r="E36" s="75" t="s">
        <v>9372</v>
      </c>
      <c r="F36" s="254">
        <v>45685</v>
      </c>
    </row>
    <row r="37" spans="1:6" ht="15" hidden="1">
      <c r="A37" s="59">
        <v>35</v>
      </c>
      <c r="B37" s="265" t="s">
        <v>9329</v>
      </c>
      <c r="C37" s="313" t="s">
        <v>934</v>
      </c>
      <c r="D37" s="266" t="s">
        <v>434</v>
      </c>
      <c r="E37" s="75" t="s">
        <v>9372</v>
      </c>
      <c r="F37" s="254">
        <v>45685</v>
      </c>
    </row>
    <row r="38" spans="1:6" ht="15" hidden="1">
      <c r="A38" s="59">
        <v>36</v>
      </c>
      <c r="B38" s="268" t="s">
        <v>9330</v>
      </c>
      <c r="C38" s="313" t="s">
        <v>174</v>
      </c>
      <c r="D38" s="266" t="s">
        <v>375</v>
      </c>
      <c r="E38" s="75" t="s">
        <v>9372</v>
      </c>
      <c r="F38" s="254">
        <v>45685</v>
      </c>
    </row>
    <row r="39" spans="1:6" ht="15" hidden="1">
      <c r="A39" s="59">
        <v>37</v>
      </c>
      <c r="B39" s="265" t="s">
        <v>9331</v>
      </c>
      <c r="C39" s="244" t="s">
        <v>18</v>
      </c>
      <c r="D39" s="266" t="s">
        <v>465</v>
      </c>
      <c r="E39" s="75" t="s">
        <v>9372</v>
      </c>
      <c r="F39" s="254">
        <v>45685</v>
      </c>
    </row>
    <row r="40" spans="1:6" ht="15" hidden="1">
      <c r="A40" s="59">
        <v>38</v>
      </c>
      <c r="B40" s="267" t="s">
        <v>9332</v>
      </c>
      <c r="C40" s="244" t="s">
        <v>107</v>
      </c>
      <c r="D40" s="266" t="s">
        <v>3116</v>
      </c>
      <c r="E40" s="75" t="s">
        <v>9372</v>
      </c>
      <c r="F40" s="254">
        <v>45685</v>
      </c>
    </row>
    <row r="41" spans="1:6" ht="15" hidden="1">
      <c r="A41" s="59">
        <v>39</v>
      </c>
      <c r="B41" s="243" t="s">
        <v>9333</v>
      </c>
      <c r="C41" s="244" t="s">
        <v>105</v>
      </c>
      <c r="D41" s="266" t="s">
        <v>214</v>
      </c>
      <c r="E41" s="75" t="s">
        <v>9372</v>
      </c>
      <c r="F41" s="254">
        <v>45685</v>
      </c>
    </row>
    <row r="42" spans="1:6" ht="15" hidden="1">
      <c r="A42" s="59">
        <v>40</v>
      </c>
      <c r="B42" s="320" t="s">
        <v>9334</v>
      </c>
      <c r="C42" s="244" t="s">
        <v>1</v>
      </c>
      <c r="D42" s="266" t="s">
        <v>214</v>
      </c>
      <c r="E42" s="75" t="s">
        <v>9372</v>
      </c>
      <c r="F42" s="254">
        <v>45685</v>
      </c>
    </row>
    <row r="43" spans="1:6" ht="15" hidden="1">
      <c r="A43" s="59">
        <v>41</v>
      </c>
      <c r="B43" s="265" t="s">
        <v>9335</v>
      </c>
      <c r="C43" s="244" t="s">
        <v>51</v>
      </c>
      <c r="D43" s="266" t="s">
        <v>391</v>
      </c>
      <c r="E43" s="75" t="s">
        <v>9372</v>
      </c>
      <c r="F43" s="254">
        <v>45685</v>
      </c>
    </row>
    <row r="44" spans="1:6" ht="15" hidden="1">
      <c r="A44" s="59">
        <v>42</v>
      </c>
      <c r="B44" s="267" t="s">
        <v>9336</v>
      </c>
      <c r="C44" s="313" t="s">
        <v>73</v>
      </c>
      <c r="D44" s="266" t="s">
        <v>214</v>
      </c>
      <c r="E44" s="75" t="s">
        <v>9372</v>
      </c>
      <c r="F44" s="254">
        <v>45685</v>
      </c>
    </row>
    <row r="45" spans="1:6" ht="15" hidden="1">
      <c r="A45" s="59">
        <v>43</v>
      </c>
      <c r="B45" s="322" t="s">
        <v>9337</v>
      </c>
      <c r="C45" s="244" t="s">
        <v>105</v>
      </c>
      <c r="D45" s="266" t="s">
        <v>214</v>
      </c>
      <c r="E45" s="75" t="s">
        <v>9372</v>
      </c>
      <c r="F45" s="254">
        <v>45685</v>
      </c>
    </row>
    <row r="46" spans="1:6" ht="15" hidden="1">
      <c r="A46" s="59">
        <v>44</v>
      </c>
      <c r="B46" s="267" t="s">
        <v>9338</v>
      </c>
      <c r="C46" s="244" t="s">
        <v>105</v>
      </c>
      <c r="D46" s="266" t="s">
        <v>214</v>
      </c>
      <c r="E46" s="75" t="s">
        <v>9372</v>
      </c>
      <c r="F46" s="254">
        <v>45685</v>
      </c>
    </row>
    <row r="47" spans="1:6" ht="15" hidden="1">
      <c r="A47" s="59">
        <v>45</v>
      </c>
      <c r="B47" s="268" t="s">
        <v>9339</v>
      </c>
      <c r="C47" s="244" t="s">
        <v>105</v>
      </c>
      <c r="D47" s="266" t="s">
        <v>214</v>
      </c>
      <c r="E47" s="75" t="s">
        <v>9372</v>
      </c>
      <c r="F47" s="254">
        <v>45685</v>
      </c>
    </row>
    <row r="48" spans="1:6" ht="15" hidden="1">
      <c r="A48" s="59">
        <v>46</v>
      </c>
      <c r="B48" s="265" t="s">
        <v>9340</v>
      </c>
      <c r="C48" s="313" t="s">
        <v>73</v>
      </c>
      <c r="D48" s="266" t="s">
        <v>214</v>
      </c>
      <c r="E48" s="75" t="s">
        <v>9372</v>
      </c>
      <c r="F48" s="254">
        <v>45685</v>
      </c>
    </row>
    <row r="49" spans="1:6" ht="15" hidden="1">
      <c r="A49" s="59">
        <v>47</v>
      </c>
      <c r="B49" s="267" t="s">
        <v>9341</v>
      </c>
      <c r="C49" s="244" t="s">
        <v>18</v>
      </c>
      <c r="D49" s="266" t="s">
        <v>465</v>
      </c>
      <c r="E49" s="75" t="s">
        <v>9372</v>
      </c>
      <c r="F49" s="254">
        <v>45685</v>
      </c>
    </row>
    <row r="50" spans="1:6" ht="15" hidden="1">
      <c r="A50" s="59">
        <v>48</v>
      </c>
      <c r="B50" s="268" t="s">
        <v>9379</v>
      </c>
      <c r="C50" s="244" t="s">
        <v>51</v>
      </c>
      <c r="D50" s="266" t="s">
        <v>375</v>
      </c>
      <c r="E50" s="75" t="s">
        <v>9372</v>
      </c>
      <c r="F50" s="254">
        <v>45685</v>
      </c>
    </row>
    <row r="51" spans="1:6" ht="15" hidden="1">
      <c r="A51" s="59">
        <v>49</v>
      </c>
      <c r="B51" s="268" t="s">
        <v>9342</v>
      </c>
      <c r="C51" s="313" t="s">
        <v>3173</v>
      </c>
      <c r="D51" s="266" t="s">
        <v>375</v>
      </c>
      <c r="E51" s="75" t="s">
        <v>9372</v>
      </c>
      <c r="F51" s="254">
        <v>45685</v>
      </c>
    </row>
    <row r="52" spans="1:6" ht="15" hidden="1">
      <c r="A52" s="59">
        <v>50</v>
      </c>
      <c r="B52" s="320" t="s">
        <v>9343</v>
      </c>
      <c r="C52" s="244" t="s">
        <v>0</v>
      </c>
      <c r="D52" s="244" t="s">
        <v>3116</v>
      </c>
      <c r="E52" s="75" t="s">
        <v>9372</v>
      </c>
      <c r="F52" s="254">
        <v>45685</v>
      </c>
    </row>
    <row r="53" spans="1:6" ht="15" hidden="1">
      <c r="A53" s="59">
        <v>51</v>
      </c>
      <c r="B53" s="269" t="s">
        <v>9344</v>
      </c>
      <c r="C53" s="313" t="s">
        <v>934</v>
      </c>
      <c r="D53" s="266" t="s">
        <v>434</v>
      </c>
      <c r="E53" s="75" t="s">
        <v>9372</v>
      </c>
      <c r="F53" s="254">
        <v>45685</v>
      </c>
    </row>
    <row r="54" spans="1:6" ht="15" hidden="1">
      <c r="A54" s="59">
        <v>52</v>
      </c>
      <c r="B54" s="265" t="s">
        <v>9345</v>
      </c>
      <c r="C54" s="313" t="s">
        <v>934</v>
      </c>
      <c r="D54" s="266" t="s">
        <v>434</v>
      </c>
      <c r="E54" s="75" t="s">
        <v>9372</v>
      </c>
      <c r="F54" s="254">
        <v>45685</v>
      </c>
    </row>
    <row r="55" spans="1:6" ht="30" hidden="1">
      <c r="A55" s="59">
        <v>53</v>
      </c>
      <c r="B55" s="265" t="s">
        <v>9346</v>
      </c>
      <c r="C55" s="244" t="s">
        <v>34</v>
      </c>
      <c r="D55" s="266" t="s">
        <v>3149</v>
      </c>
      <c r="E55" s="75" t="s">
        <v>9372</v>
      </c>
      <c r="F55" s="254">
        <v>45685</v>
      </c>
    </row>
    <row r="56" spans="1:6" ht="15" hidden="1">
      <c r="A56" s="59">
        <v>54</v>
      </c>
      <c r="B56" s="243" t="s">
        <v>9347</v>
      </c>
      <c r="C56" s="313" t="s">
        <v>653</v>
      </c>
      <c r="D56" s="266" t="s">
        <v>375</v>
      </c>
      <c r="E56" s="75" t="s">
        <v>9372</v>
      </c>
      <c r="F56" s="254">
        <v>45685</v>
      </c>
    </row>
    <row r="57" spans="1:6" ht="30" hidden="1">
      <c r="A57" s="59">
        <v>55</v>
      </c>
      <c r="B57" s="322" t="s">
        <v>9348</v>
      </c>
      <c r="C57" s="244" t="s">
        <v>34</v>
      </c>
      <c r="D57" s="266" t="s">
        <v>3149</v>
      </c>
      <c r="E57" s="75" t="s">
        <v>9372</v>
      </c>
      <c r="F57" s="254">
        <v>45685</v>
      </c>
    </row>
    <row r="58" spans="1:6" ht="15" hidden="1">
      <c r="A58" s="59">
        <v>56</v>
      </c>
      <c r="B58" s="268" t="s">
        <v>9349</v>
      </c>
      <c r="C58" s="313" t="s">
        <v>3</v>
      </c>
      <c r="D58" s="266" t="s">
        <v>465</v>
      </c>
      <c r="E58" s="75" t="s">
        <v>9372</v>
      </c>
      <c r="F58" s="254">
        <v>45685</v>
      </c>
    </row>
    <row r="59" spans="1:6" ht="15" hidden="1">
      <c r="A59" s="59">
        <v>57</v>
      </c>
      <c r="B59" s="268" t="s">
        <v>9350</v>
      </c>
      <c r="C59" s="244" t="s">
        <v>51</v>
      </c>
      <c r="D59" s="266" t="s">
        <v>461</v>
      </c>
      <c r="E59" s="75" t="s">
        <v>9372</v>
      </c>
      <c r="F59" s="254">
        <v>45685</v>
      </c>
    </row>
    <row r="60" spans="1:6" ht="15" hidden="1">
      <c r="A60" s="59">
        <v>58</v>
      </c>
      <c r="B60" s="265" t="s">
        <v>5899</v>
      </c>
      <c r="C60" s="313" t="s">
        <v>107</v>
      </c>
      <c r="D60" s="266" t="s">
        <v>3116</v>
      </c>
      <c r="E60" s="75" t="s">
        <v>9372</v>
      </c>
      <c r="F60" s="254">
        <v>45685</v>
      </c>
    </row>
    <row r="61" spans="1:6" ht="15" hidden="1">
      <c r="A61" s="59">
        <v>59</v>
      </c>
      <c r="B61" s="243" t="s">
        <v>9351</v>
      </c>
      <c r="C61" s="244" t="s">
        <v>437</v>
      </c>
      <c r="D61" s="266" t="s">
        <v>3116</v>
      </c>
      <c r="E61" s="75" t="s">
        <v>9372</v>
      </c>
      <c r="F61" s="254">
        <v>45685</v>
      </c>
    </row>
    <row r="62" spans="1:6" ht="15" hidden="1">
      <c r="A62" s="59">
        <v>60</v>
      </c>
      <c r="B62" s="243" t="s">
        <v>9352</v>
      </c>
      <c r="C62" s="244" t="s">
        <v>51</v>
      </c>
      <c r="D62" s="266" t="s">
        <v>375</v>
      </c>
      <c r="E62" s="75" t="s">
        <v>9372</v>
      </c>
      <c r="F62" s="254">
        <v>45685</v>
      </c>
    </row>
    <row r="63" spans="1:6" ht="15" hidden="1">
      <c r="A63" s="59">
        <v>61</v>
      </c>
      <c r="B63" s="323" t="s">
        <v>9353</v>
      </c>
      <c r="C63" s="244" t="s">
        <v>437</v>
      </c>
      <c r="D63" s="266" t="s">
        <v>2189</v>
      </c>
      <c r="E63" s="75" t="s">
        <v>9372</v>
      </c>
      <c r="F63" s="254">
        <v>45685</v>
      </c>
    </row>
    <row r="64" spans="1:6" ht="15" hidden="1">
      <c r="A64" s="59">
        <v>62</v>
      </c>
      <c r="B64" s="265" t="s">
        <v>9354</v>
      </c>
      <c r="C64" s="244" t="s">
        <v>211</v>
      </c>
      <c r="D64" s="266" t="s">
        <v>375</v>
      </c>
      <c r="E64" s="75" t="s">
        <v>9372</v>
      </c>
      <c r="F64" s="254">
        <v>45685</v>
      </c>
    </row>
    <row r="65" spans="1:6" ht="15" hidden="1">
      <c r="A65" s="59">
        <v>63</v>
      </c>
      <c r="B65" s="269" t="s">
        <v>9355</v>
      </c>
      <c r="C65" s="313" t="s">
        <v>174</v>
      </c>
      <c r="D65" s="266" t="s">
        <v>375</v>
      </c>
      <c r="E65" s="75" t="s">
        <v>9372</v>
      </c>
      <c r="F65" s="254">
        <v>45685</v>
      </c>
    </row>
    <row r="66" spans="1:6" ht="15" hidden="1">
      <c r="A66" s="59">
        <v>64</v>
      </c>
      <c r="B66" s="268" t="s">
        <v>9356</v>
      </c>
      <c r="C66" s="313" t="s">
        <v>73</v>
      </c>
      <c r="D66" s="266" t="s">
        <v>214</v>
      </c>
      <c r="E66" s="75" t="s">
        <v>9372</v>
      </c>
      <c r="F66" s="254">
        <v>45685</v>
      </c>
    </row>
    <row r="67" spans="1:6" ht="15" hidden="1">
      <c r="A67" s="59">
        <v>65</v>
      </c>
      <c r="B67" s="265" t="s">
        <v>9357</v>
      </c>
      <c r="C67" s="313" t="s">
        <v>73</v>
      </c>
      <c r="D67" s="266" t="s">
        <v>214</v>
      </c>
      <c r="E67" s="75" t="s">
        <v>9372</v>
      </c>
      <c r="F67" s="254">
        <v>45685</v>
      </c>
    </row>
    <row r="68" spans="1:6" ht="15" hidden="1">
      <c r="A68" s="59">
        <v>66</v>
      </c>
      <c r="B68" s="269" t="s">
        <v>5065</v>
      </c>
      <c r="C68" s="244" t="s">
        <v>437</v>
      </c>
      <c r="D68" s="266" t="s">
        <v>3116</v>
      </c>
      <c r="E68" s="75" t="s">
        <v>9372</v>
      </c>
      <c r="F68" s="254">
        <v>45685</v>
      </c>
    </row>
    <row r="69" spans="1:6" ht="15" hidden="1">
      <c r="A69" s="59">
        <v>67</v>
      </c>
      <c r="B69" s="243" t="s">
        <v>8876</v>
      </c>
      <c r="C69" s="313" t="s">
        <v>934</v>
      </c>
      <c r="D69" s="266" t="s">
        <v>3147</v>
      </c>
      <c r="E69" s="75" t="s">
        <v>9372</v>
      </c>
      <c r="F69" s="254">
        <v>45685</v>
      </c>
    </row>
    <row r="70" spans="1:6" ht="15" hidden="1">
      <c r="A70" s="59">
        <v>68</v>
      </c>
      <c r="B70" s="269" t="s">
        <v>7607</v>
      </c>
      <c r="C70" s="244" t="s">
        <v>73</v>
      </c>
      <c r="D70" s="266" t="s">
        <v>214</v>
      </c>
      <c r="E70" s="75" t="s">
        <v>9372</v>
      </c>
      <c r="F70" s="254">
        <v>45685</v>
      </c>
    </row>
    <row r="71" spans="1:6" ht="15" hidden="1">
      <c r="A71" s="59">
        <v>69</v>
      </c>
      <c r="B71" s="265" t="s">
        <v>7612</v>
      </c>
      <c r="C71" s="244" t="s">
        <v>73</v>
      </c>
      <c r="D71" s="266" t="s">
        <v>214</v>
      </c>
      <c r="E71" s="75" t="s">
        <v>9372</v>
      </c>
      <c r="F71" s="254">
        <v>45685</v>
      </c>
    </row>
    <row r="72" spans="1:6" ht="15" hidden="1">
      <c r="A72" s="59">
        <v>70</v>
      </c>
      <c r="B72" s="265" t="s">
        <v>9299</v>
      </c>
      <c r="C72" s="244" t="s">
        <v>211</v>
      </c>
      <c r="D72" s="266" t="s">
        <v>375</v>
      </c>
      <c r="E72" s="75" t="s">
        <v>9372</v>
      </c>
      <c r="F72" s="254">
        <v>45685</v>
      </c>
    </row>
    <row r="73" spans="1:6" ht="15" hidden="1">
      <c r="A73" s="59">
        <v>71</v>
      </c>
      <c r="B73" s="243" t="s">
        <v>9358</v>
      </c>
      <c r="C73" s="313" t="s">
        <v>934</v>
      </c>
      <c r="D73" s="266" t="s">
        <v>434</v>
      </c>
      <c r="E73" s="75" t="s">
        <v>9372</v>
      </c>
      <c r="F73" s="254">
        <v>45685</v>
      </c>
    </row>
    <row r="74" spans="1:6" ht="15" hidden="1">
      <c r="A74" s="59">
        <v>72</v>
      </c>
      <c r="B74" s="243" t="s">
        <v>9359</v>
      </c>
      <c r="C74" s="313" t="s">
        <v>73</v>
      </c>
      <c r="D74" s="266" t="s">
        <v>214</v>
      </c>
      <c r="E74" s="75" t="s">
        <v>9372</v>
      </c>
      <c r="F74" s="254">
        <v>45685</v>
      </c>
    </row>
    <row r="75" spans="1:6" ht="15" hidden="1">
      <c r="A75" s="59">
        <v>73</v>
      </c>
      <c r="B75" s="243" t="s">
        <v>9360</v>
      </c>
      <c r="C75" s="244" t="s">
        <v>18</v>
      </c>
      <c r="D75" s="266" t="s">
        <v>465</v>
      </c>
      <c r="E75" s="75" t="s">
        <v>9372</v>
      </c>
      <c r="F75" s="254">
        <v>45685</v>
      </c>
    </row>
    <row r="76" spans="1:6" ht="15" hidden="1">
      <c r="A76" s="59">
        <v>74</v>
      </c>
      <c r="B76" s="265" t="s">
        <v>9361</v>
      </c>
      <c r="C76" s="313" t="s">
        <v>3</v>
      </c>
      <c r="D76" s="266" t="s">
        <v>465</v>
      </c>
      <c r="E76" s="75" t="s">
        <v>9372</v>
      </c>
      <c r="F76" s="254">
        <v>45685</v>
      </c>
    </row>
    <row r="77" spans="1:6" ht="15" hidden="1">
      <c r="A77" s="59">
        <v>75</v>
      </c>
      <c r="B77" s="265" t="s">
        <v>4372</v>
      </c>
      <c r="C77" s="313" t="s">
        <v>3</v>
      </c>
      <c r="D77" s="266" t="s">
        <v>465</v>
      </c>
      <c r="E77" s="75" t="s">
        <v>9372</v>
      </c>
      <c r="F77" s="254">
        <v>45685</v>
      </c>
    </row>
    <row r="78" spans="1:6" ht="15" hidden="1">
      <c r="A78" s="59">
        <v>76</v>
      </c>
      <c r="B78" s="265" t="s">
        <v>9362</v>
      </c>
      <c r="C78" s="313" t="s">
        <v>174</v>
      </c>
      <c r="D78" s="266" t="s">
        <v>375</v>
      </c>
      <c r="E78" s="75" t="s">
        <v>9372</v>
      </c>
      <c r="F78" s="254">
        <v>45685</v>
      </c>
    </row>
    <row r="79" spans="1:6" ht="15" hidden="1">
      <c r="A79" s="59">
        <v>77</v>
      </c>
      <c r="B79" s="265" t="s">
        <v>9363</v>
      </c>
      <c r="C79" s="244" t="s">
        <v>8376</v>
      </c>
      <c r="D79" s="244" t="s">
        <v>3155</v>
      </c>
      <c r="E79" s="75" t="s">
        <v>9372</v>
      </c>
      <c r="F79" s="254">
        <v>45685</v>
      </c>
    </row>
    <row r="80" spans="1:6" ht="15" hidden="1">
      <c r="A80" s="59">
        <v>78</v>
      </c>
      <c r="B80" s="269" t="s">
        <v>9364</v>
      </c>
      <c r="C80" s="313" t="s">
        <v>934</v>
      </c>
      <c r="D80" s="266" t="s">
        <v>465</v>
      </c>
      <c r="E80" s="75" t="s">
        <v>9372</v>
      </c>
      <c r="F80" s="254">
        <v>45685</v>
      </c>
    </row>
    <row r="81" spans="1:6" ht="30" hidden="1">
      <c r="A81" s="59">
        <v>79</v>
      </c>
      <c r="B81" s="243" t="s">
        <v>9365</v>
      </c>
      <c r="C81" s="244" t="s">
        <v>34</v>
      </c>
      <c r="D81" s="266" t="s">
        <v>3114</v>
      </c>
      <c r="E81" s="75" t="s">
        <v>9372</v>
      </c>
      <c r="F81" s="254">
        <v>45685</v>
      </c>
    </row>
    <row r="82" spans="1:6" ht="30" hidden="1">
      <c r="A82" s="59">
        <v>80</v>
      </c>
      <c r="B82" s="243" t="s">
        <v>9366</v>
      </c>
      <c r="C82" s="244" t="s">
        <v>34</v>
      </c>
      <c r="D82" s="266" t="s">
        <v>3114</v>
      </c>
      <c r="E82" s="75" t="s">
        <v>9372</v>
      </c>
      <c r="F82" s="254">
        <v>45685</v>
      </c>
    </row>
    <row r="83" spans="1:6" ht="15" hidden="1">
      <c r="A83" s="59">
        <v>81</v>
      </c>
      <c r="B83" s="268" t="s">
        <v>9367</v>
      </c>
      <c r="C83" s="244" t="s">
        <v>79</v>
      </c>
      <c r="D83" s="266" t="s">
        <v>375</v>
      </c>
      <c r="E83" s="75" t="s">
        <v>9372</v>
      </c>
      <c r="F83" s="254">
        <v>45685</v>
      </c>
    </row>
    <row r="84" spans="1:6" ht="15" hidden="1">
      <c r="A84" s="59">
        <v>82</v>
      </c>
      <c r="B84" s="265" t="s">
        <v>9368</v>
      </c>
      <c r="C84" s="313" t="s">
        <v>73</v>
      </c>
      <c r="D84" s="266" t="s">
        <v>214</v>
      </c>
      <c r="E84" s="75" t="s">
        <v>9372</v>
      </c>
      <c r="F84" s="254">
        <v>45685</v>
      </c>
    </row>
    <row r="85" spans="1:6" ht="15" hidden="1">
      <c r="A85" s="59">
        <v>83</v>
      </c>
      <c r="B85" s="265" t="s">
        <v>9369</v>
      </c>
      <c r="C85" s="244" t="s">
        <v>2022</v>
      </c>
      <c r="D85" s="266" t="s">
        <v>375</v>
      </c>
      <c r="E85" s="75" t="s">
        <v>9372</v>
      </c>
      <c r="F85" s="254">
        <v>45685</v>
      </c>
    </row>
    <row r="86" spans="1:6" ht="15" hidden="1">
      <c r="A86" s="59">
        <v>84</v>
      </c>
      <c r="B86" s="267" t="s">
        <v>9370</v>
      </c>
      <c r="C86" s="244" t="s">
        <v>577</v>
      </c>
      <c r="D86" s="266" t="s">
        <v>3114</v>
      </c>
      <c r="E86" s="75" t="s">
        <v>9372</v>
      </c>
      <c r="F86" s="254">
        <v>45685</v>
      </c>
    </row>
    <row r="87" spans="1:6" ht="15" hidden="1">
      <c r="A87" s="59">
        <v>85</v>
      </c>
      <c r="B87" s="268" t="s">
        <v>4573</v>
      </c>
      <c r="C87" s="313" t="s">
        <v>150</v>
      </c>
      <c r="D87" s="266" t="s">
        <v>3120</v>
      </c>
      <c r="E87" s="75" t="s">
        <v>9372</v>
      </c>
      <c r="F87" s="254">
        <v>45685</v>
      </c>
    </row>
    <row r="88" spans="1:6" ht="15" hidden="1">
      <c r="A88" s="59">
        <v>86</v>
      </c>
      <c r="B88" s="267" t="s">
        <v>9371</v>
      </c>
      <c r="C88" s="313" t="s">
        <v>3679</v>
      </c>
      <c r="D88" s="266" t="s">
        <v>434</v>
      </c>
      <c r="E88" s="75" t="s">
        <v>9372</v>
      </c>
      <c r="F88" s="254">
        <v>45685</v>
      </c>
    </row>
    <row r="89" spans="1:6" ht="15" hidden="1">
      <c r="A89" s="59">
        <v>87</v>
      </c>
      <c r="B89" s="322" t="s">
        <v>9381</v>
      </c>
      <c r="C89" s="313" t="s">
        <v>23</v>
      </c>
      <c r="D89" s="244" t="s">
        <v>375</v>
      </c>
      <c r="E89" s="258" t="s">
        <v>9511</v>
      </c>
      <c r="F89" s="254">
        <v>45716</v>
      </c>
    </row>
    <row r="90" spans="1:6" ht="15" hidden="1">
      <c r="A90" s="59">
        <v>88</v>
      </c>
      <c r="B90" s="265" t="s">
        <v>9382</v>
      </c>
      <c r="C90" s="244" t="s">
        <v>541</v>
      </c>
      <c r="D90" s="266" t="s">
        <v>375</v>
      </c>
      <c r="E90" s="259" t="s">
        <v>9511</v>
      </c>
      <c r="F90" s="254">
        <v>45716</v>
      </c>
    </row>
    <row r="91" spans="1:6" ht="15" hidden="1">
      <c r="A91" s="59">
        <v>89</v>
      </c>
      <c r="B91" s="267" t="s">
        <v>9383</v>
      </c>
      <c r="C91" s="313" t="s">
        <v>14</v>
      </c>
      <c r="D91" s="266" t="s">
        <v>214</v>
      </c>
      <c r="E91" s="259" t="s">
        <v>9511</v>
      </c>
      <c r="F91" s="254">
        <v>45716</v>
      </c>
    </row>
    <row r="92" spans="1:6" ht="15" hidden="1">
      <c r="A92" s="59">
        <v>90</v>
      </c>
      <c r="B92" s="265" t="s">
        <v>9384</v>
      </c>
      <c r="C92" s="313" t="s">
        <v>14</v>
      </c>
      <c r="D92" s="266" t="s">
        <v>911</v>
      </c>
      <c r="E92" s="259" t="s">
        <v>9511</v>
      </c>
      <c r="F92" s="254">
        <v>45716</v>
      </c>
    </row>
    <row r="93" spans="1:6" ht="15" hidden="1">
      <c r="A93" s="59">
        <v>91</v>
      </c>
      <c r="B93" s="268" t="s">
        <v>704</v>
      </c>
      <c r="C93" s="313" t="s">
        <v>52</v>
      </c>
      <c r="D93" s="266" t="s">
        <v>3116</v>
      </c>
      <c r="E93" s="259" t="s">
        <v>9511</v>
      </c>
      <c r="F93" s="254">
        <v>45716</v>
      </c>
    </row>
    <row r="94" spans="1:6" ht="15" hidden="1">
      <c r="A94" s="59">
        <v>92</v>
      </c>
      <c r="B94" s="267" t="s">
        <v>9385</v>
      </c>
      <c r="C94" s="313" t="s">
        <v>25</v>
      </c>
      <c r="D94" s="266" t="s">
        <v>214</v>
      </c>
      <c r="E94" s="259" t="s">
        <v>9511</v>
      </c>
      <c r="F94" s="254">
        <v>45716</v>
      </c>
    </row>
    <row r="95" spans="1:6" ht="15" hidden="1">
      <c r="A95" s="59">
        <v>93</v>
      </c>
      <c r="B95" s="265" t="s">
        <v>9386</v>
      </c>
      <c r="C95" s="313" t="s">
        <v>23</v>
      </c>
      <c r="D95" s="266" t="s">
        <v>465</v>
      </c>
      <c r="E95" s="259" t="s">
        <v>9511</v>
      </c>
      <c r="F95" s="254">
        <v>45716</v>
      </c>
    </row>
    <row r="96" spans="1:6" ht="30" hidden="1">
      <c r="A96" s="59">
        <v>94</v>
      </c>
      <c r="B96" s="265" t="s">
        <v>9387</v>
      </c>
      <c r="C96" s="244" t="s">
        <v>74</v>
      </c>
      <c r="D96" s="279" t="s">
        <v>375</v>
      </c>
      <c r="E96" s="259" t="s">
        <v>9511</v>
      </c>
      <c r="F96" s="254">
        <v>45716</v>
      </c>
    </row>
    <row r="97" spans="1:6" ht="30" hidden="1">
      <c r="A97" s="59">
        <v>95</v>
      </c>
      <c r="B97" s="268" t="s">
        <v>9388</v>
      </c>
      <c r="C97" s="244" t="s">
        <v>74</v>
      </c>
      <c r="D97" s="266" t="s">
        <v>214</v>
      </c>
      <c r="E97" s="259" t="s">
        <v>9511</v>
      </c>
      <c r="F97" s="254">
        <v>45716</v>
      </c>
    </row>
    <row r="98" spans="1:6" ht="15" hidden="1">
      <c r="A98" s="59">
        <v>96</v>
      </c>
      <c r="B98" s="267" t="s">
        <v>7467</v>
      </c>
      <c r="C98" s="244" t="s">
        <v>105</v>
      </c>
      <c r="D98" s="266" t="s">
        <v>375</v>
      </c>
      <c r="E98" s="259" t="s">
        <v>9511</v>
      </c>
      <c r="F98" s="254">
        <v>45716</v>
      </c>
    </row>
    <row r="99" spans="1:6" ht="15" hidden="1">
      <c r="A99" s="59">
        <v>97</v>
      </c>
      <c r="B99" s="320" t="s">
        <v>9389</v>
      </c>
      <c r="C99" s="313" t="s">
        <v>25</v>
      </c>
      <c r="D99" s="266" t="s">
        <v>214</v>
      </c>
      <c r="E99" s="259" t="s">
        <v>9511</v>
      </c>
      <c r="F99" s="254">
        <v>45716</v>
      </c>
    </row>
    <row r="100" spans="1:6" ht="15" hidden="1">
      <c r="A100" s="59">
        <v>98</v>
      </c>
      <c r="B100" s="322" t="s">
        <v>3907</v>
      </c>
      <c r="C100" s="313" t="s">
        <v>606</v>
      </c>
      <c r="D100" s="266" t="s">
        <v>375</v>
      </c>
      <c r="E100" s="259" t="s">
        <v>9511</v>
      </c>
      <c r="F100" s="254">
        <v>45716</v>
      </c>
    </row>
    <row r="101" spans="1:6" ht="15" hidden="1">
      <c r="A101" s="59">
        <v>99</v>
      </c>
      <c r="B101" s="265" t="s">
        <v>9390</v>
      </c>
      <c r="C101" s="313" t="s">
        <v>25</v>
      </c>
      <c r="D101" s="266" t="s">
        <v>214</v>
      </c>
      <c r="E101" s="259" t="s">
        <v>9511</v>
      </c>
      <c r="F101" s="254">
        <v>45716</v>
      </c>
    </row>
    <row r="102" spans="1:6" ht="15" hidden="1">
      <c r="A102" s="59">
        <v>100</v>
      </c>
      <c r="B102" s="323" t="s">
        <v>9391</v>
      </c>
      <c r="C102" s="313" t="s">
        <v>606</v>
      </c>
      <c r="D102" s="266" t="s">
        <v>375</v>
      </c>
      <c r="E102" s="259" t="s">
        <v>9511</v>
      </c>
      <c r="F102" s="254">
        <v>45716</v>
      </c>
    </row>
    <row r="103" spans="1:6" ht="15" hidden="1">
      <c r="A103" s="59">
        <v>101</v>
      </c>
      <c r="B103" s="267" t="s">
        <v>9392</v>
      </c>
      <c r="C103" s="244" t="s">
        <v>105</v>
      </c>
      <c r="D103" s="266" t="s">
        <v>375</v>
      </c>
      <c r="E103" s="259" t="s">
        <v>9511</v>
      </c>
      <c r="F103" s="254">
        <v>45716</v>
      </c>
    </row>
    <row r="104" spans="1:6" ht="15" hidden="1">
      <c r="A104" s="59">
        <v>102</v>
      </c>
      <c r="B104" s="243" t="s">
        <v>4246</v>
      </c>
      <c r="C104" s="244" t="s">
        <v>479</v>
      </c>
      <c r="D104" s="266" t="s">
        <v>375</v>
      </c>
      <c r="E104" s="259" t="s">
        <v>9511</v>
      </c>
      <c r="F104" s="254">
        <v>45716</v>
      </c>
    </row>
    <row r="105" spans="1:6" ht="15" hidden="1">
      <c r="A105" s="59">
        <v>103</v>
      </c>
      <c r="B105" s="269" t="s">
        <v>6018</v>
      </c>
      <c r="C105" s="313" t="s">
        <v>23</v>
      </c>
      <c r="D105" s="266" t="s">
        <v>911</v>
      </c>
      <c r="E105" s="259" t="s">
        <v>9511</v>
      </c>
      <c r="F105" s="254">
        <v>45716</v>
      </c>
    </row>
    <row r="106" spans="1:6" ht="15" hidden="1">
      <c r="A106" s="59">
        <v>104</v>
      </c>
      <c r="B106" s="322" t="s">
        <v>5319</v>
      </c>
      <c r="C106" s="244" t="s">
        <v>105</v>
      </c>
      <c r="D106" s="266" t="s">
        <v>375</v>
      </c>
      <c r="E106" s="259" t="s">
        <v>9511</v>
      </c>
      <c r="F106" s="254">
        <v>45716</v>
      </c>
    </row>
    <row r="107" spans="1:6" ht="15" hidden="1">
      <c r="A107" s="59">
        <v>105</v>
      </c>
      <c r="B107" s="269" t="s">
        <v>9393</v>
      </c>
      <c r="C107" s="313" t="s">
        <v>25</v>
      </c>
      <c r="D107" s="266" t="s">
        <v>3114</v>
      </c>
      <c r="E107" s="259" t="s">
        <v>9511</v>
      </c>
      <c r="F107" s="254">
        <v>45716</v>
      </c>
    </row>
    <row r="108" spans="1:6" ht="15" hidden="1">
      <c r="A108" s="59">
        <v>106</v>
      </c>
      <c r="B108" s="265" t="s">
        <v>9394</v>
      </c>
      <c r="C108" s="244" t="s">
        <v>18</v>
      </c>
      <c r="D108" s="266" t="s">
        <v>3108</v>
      </c>
      <c r="E108" s="259" t="s">
        <v>9511</v>
      </c>
      <c r="F108" s="254">
        <v>45716</v>
      </c>
    </row>
    <row r="109" spans="1:6" ht="15" hidden="1">
      <c r="A109" s="59">
        <v>107</v>
      </c>
      <c r="B109" s="243" t="s">
        <v>9395</v>
      </c>
      <c r="C109" s="313" t="s">
        <v>14</v>
      </c>
      <c r="D109" s="266" t="s">
        <v>11</v>
      </c>
      <c r="E109" s="259" t="s">
        <v>9511</v>
      </c>
      <c r="F109" s="254">
        <v>45716</v>
      </c>
    </row>
    <row r="110" spans="1:6" ht="15" hidden="1">
      <c r="A110" s="59">
        <v>108</v>
      </c>
      <c r="B110" s="243" t="s">
        <v>8171</v>
      </c>
      <c r="C110" s="313" t="s">
        <v>3174</v>
      </c>
      <c r="D110" s="266" t="s">
        <v>375</v>
      </c>
      <c r="E110" s="259" t="s">
        <v>9511</v>
      </c>
      <c r="F110" s="254">
        <v>45716</v>
      </c>
    </row>
    <row r="111" spans="1:6" ht="15" hidden="1">
      <c r="A111" s="59">
        <v>109</v>
      </c>
      <c r="B111" s="268" t="s">
        <v>7488</v>
      </c>
      <c r="C111" s="244" t="s">
        <v>105</v>
      </c>
      <c r="D111" s="266" t="s">
        <v>375</v>
      </c>
      <c r="E111" s="259" t="s">
        <v>9511</v>
      </c>
      <c r="F111" s="254">
        <v>45716</v>
      </c>
    </row>
    <row r="112" spans="1:6" ht="15" hidden="1">
      <c r="A112" s="59">
        <v>110</v>
      </c>
      <c r="B112" s="268" t="s">
        <v>9396</v>
      </c>
      <c r="C112" s="313" t="s">
        <v>76</v>
      </c>
      <c r="D112" s="266" t="s">
        <v>375</v>
      </c>
      <c r="E112" s="259" t="s">
        <v>9511</v>
      </c>
      <c r="F112" s="254">
        <v>45716</v>
      </c>
    </row>
    <row r="113" spans="1:6" ht="15" hidden="1">
      <c r="A113" s="59">
        <v>111</v>
      </c>
      <c r="B113" s="243" t="s">
        <v>9397</v>
      </c>
      <c r="C113" s="244" t="s">
        <v>105</v>
      </c>
      <c r="D113" s="266" t="s">
        <v>375</v>
      </c>
      <c r="E113" s="259" t="s">
        <v>9511</v>
      </c>
      <c r="F113" s="254">
        <v>45716</v>
      </c>
    </row>
    <row r="114" spans="1:6" ht="15" hidden="1">
      <c r="A114" s="59">
        <v>112</v>
      </c>
      <c r="B114" s="265" t="s">
        <v>9398</v>
      </c>
      <c r="C114" s="244" t="s">
        <v>105</v>
      </c>
      <c r="D114" s="266" t="s">
        <v>375</v>
      </c>
      <c r="E114" s="259" t="s">
        <v>9511</v>
      </c>
      <c r="F114" s="254">
        <v>45716</v>
      </c>
    </row>
    <row r="115" spans="1:6" ht="15" hidden="1">
      <c r="A115" s="59">
        <v>113</v>
      </c>
      <c r="B115" s="267" t="s">
        <v>6884</v>
      </c>
      <c r="C115" s="244" t="s">
        <v>105</v>
      </c>
      <c r="D115" s="266" t="s">
        <v>375</v>
      </c>
      <c r="E115" s="259" t="s">
        <v>9511</v>
      </c>
      <c r="F115" s="254">
        <v>45716</v>
      </c>
    </row>
    <row r="116" spans="1:6" ht="15" hidden="1">
      <c r="A116" s="59">
        <v>114</v>
      </c>
      <c r="B116" s="320" t="s">
        <v>9399</v>
      </c>
      <c r="C116" s="244" t="s">
        <v>14</v>
      </c>
      <c r="D116" s="266" t="s">
        <v>1817</v>
      </c>
      <c r="E116" s="259" t="s">
        <v>9511</v>
      </c>
      <c r="F116" s="254">
        <v>45716</v>
      </c>
    </row>
    <row r="117" spans="1:6" ht="15" hidden="1">
      <c r="A117" s="59">
        <v>115</v>
      </c>
      <c r="B117" s="268" t="s">
        <v>7700</v>
      </c>
      <c r="C117" s="313" t="s">
        <v>23</v>
      </c>
      <c r="D117" s="266" t="s">
        <v>465</v>
      </c>
      <c r="E117" s="259" t="s">
        <v>9511</v>
      </c>
      <c r="F117" s="254">
        <v>45716</v>
      </c>
    </row>
    <row r="118" spans="1:6" ht="15" hidden="1">
      <c r="A118" s="59">
        <v>116</v>
      </c>
      <c r="B118" s="243" t="s">
        <v>9400</v>
      </c>
      <c r="C118" s="313" t="s">
        <v>25</v>
      </c>
      <c r="D118" s="266" t="s">
        <v>3149</v>
      </c>
      <c r="E118" s="259" t="s">
        <v>9511</v>
      </c>
      <c r="F118" s="254">
        <v>45716</v>
      </c>
    </row>
    <row r="119" spans="1:6" ht="15" hidden="1">
      <c r="A119" s="59">
        <v>117</v>
      </c>
      <c r="B119" s="267" t="s">
        <v>9401</v>
      </c>
      <c r="C119" s="244" t="s">
        <v>479</v>
      </c>
      <c r="D119" s="266" t="s">
        <v>375</v>
      </c>
      <c r="E119" s="259" t="s">
        <v>9511</v>
      </c>
      <c r="F119" s="254">
        <v>45716</v>
      </c>
    </row>
    <row r="120" spans="1:6" ht="15" hidden="1">
      <c r="A120" s="59">
        <v>118</v>
      </c>
      <c r="B120" s="267" t="s">
        <v>9402</v>
      </c>
      <c r="C120" s="313" t="s">
        <v>14</v>
      </c>
      <c r="D120" s="266" t="s">
        <v>391</v>
      </c>
      <c r="E120" s="259" t="s">
        <v>9511</v>
      </c>
      <c r="F120" s="254">
        <v>45716</v>
      </c>
    </row>
    <row r="121" spans="1:6" ht="15" hidden="1">
      <c r="A121" s="59">
        <v>119</v>
      </c>
      <c r="B121" s="265" t="s">
        <v>7497</v>
      </c>
      <c r="C121" s="244" t="s">
        <v>479</v>
      </c>
      <c r="D121" s="266" t="s">
        <v>214</v>
      </c>
      <c r="E121" s="259" t="s">
        <v>9511</v>
      </c>
      <c r="F121" s="254">
        <v>45716</v>
      </c>
    </row>
    <row r="122" spans="1:6" ht="15" hidden="1">
      <c r="A122" s="59">
        <v>120</v>
      </c>
      <c r="B122" s="265" t="s">
        <v>9403</v>
      </c>
      <c r="C122" s="313" t="s">
        <v>14</v>
      </c>
      <c r="D122" s="266" t="s">
        <v>11</v>
      </c>
      <c r="E122" s="259" t="s">
        <v>9511</v>
      </c>
      <c r="F122" s="254">
        <v>45716</v>
      </c>
    </row>
    <row r="123" spans="1:6" ht="15" hidden="1">
      <c r="A123" s="59">
        <v>121</v>
      </c>
      <c r="B123" s="243" t="s">
        <v>9404</v>
      </c>
      <c r="C123" s="313" t="s">
        <v>23</v>
      </c>
      <c r="D123" s="266" t="s">
        <v>911</v>
      </c>
      <c r="E123" s="259" t="s">
        <v>9511</v>
      </c>
      <c r="F123" s="254">
        <v>45716</v>
      </c>
    </row>
    <row r="124" spans="1:6" ht="15" hidden="1">
      <c r="A124" s="59">
        <v>122</v>
      </c>
      <c r="B124" s="267" t="s">
        <v>9405</v>
      </c>
      <c r="C124" s="244" t="s">
        <v>105</v>
      </c>
      <c r="D124" s="266" t="s">
        <v>375</v>
      </c>
      <c r="E124" s="259" t="s">
        <v>9511</v>
      </c>
      <c r="F124" s="254">
        <v>45716</v>
      </c>
    </row>
    <row r="125" spans="1:6" ht="15" hidden="1">
      <c r="A125" s="59">
        <v>123</v>
      </c>
      <c r="B125" s="243" t="s">
        <v>9406</v>
      </c>
      <c r="C125" s="244" t="s">
        <v>479</v>
      </c>
      <c r="D125" s="266" t="s">
        <v>1082</v>
      </c>
      <c r="E125" s="259" t="s">
        <v>9511</v>
      </c>
      <c r="F125" s="254">
        <v>45716</v>
      </c>
    </row>
    <row r="126" spans="1:6" ht="15" hidden="1">
      <c r="A126" s="59">
        <v>124</v>
      </c>
      <c r="B126" s="320" t="s">
        <v>9407</v>
      </c>
      <c r="C126" s="313" t="s">
        <v>52</v>
      </c>
      <c r="D126" s="266" t="s">
        <v>3116</v>
      </c>
      <c r="E126" s="259" t="s">
        <v>9511</v>
      </c>
      <c r="F126" s="254">
        <v>45716</v>
      </c>
    </row>
    <row r="127" spans="1:6" ht="15" hidden="1">
      <c r="A127" s="59">
        <v>125</v>
      </c>
      <c r="B127" s="268" t="s">
        <v>9521</v>
      </c>
      <c r="C127" s="313" t="s">
        <v>433</v>
      </c>
      <c r="D127" s="266" t="s">
        <v>434</v>
      </c>
      <c r="E127" s="259" t="s">
        <v>9511</v>
      </c>
      <c r="F127" s="254">
        <v>45716</v>
      </c>
    </row>
    <row r="128" spans="1:6" ht="15" hidden="1">
      <c r="A128" s="59">
        <v>126</v>
      </c>
      <c r="B128" s="265" t="s">
        <v>9408</v>
      </c>
      <c r="C128" s="313" t="s">
        <v>14</v>
      </c>
      <c r="D128" s="313" t="s">
        <v>784</v>
      </c>
      <c r="E128" s="259" t="s">
        <v>9511</v>
      </c>
      <c r="F128" s="254">
        <v>45716</v>
      </c>
    </row>
    <row r="129" spans="1:6" ht="15" hidden="1">
      <c r="A129" s="59">
        <v>127</v>
      </c>
      <c r="B129" s="265" t="s">
        <v>9409</v>
      </c>
      <c r="C129" s="244" t="s">
        <v>515</v>
      </c>
      <c r="D129" s="266" t="s">
        <v>375</v>
      </c>
      <c r="E129" s="259" t="s">
        <v>9511</v>
      </c>
      <c r="F129" s="254">
        <v>45716</v>
      </c>
    </row>
    <row r="130" spans="1:6" ht="15" hidden="1">
      <c r="A130" s="59">
        <v>128</v>
      </c>
      <c r="B130" s="243" t="s">
        <v>9410</v>
      </c>
      <c r="C130" s="313" t="s">
        <v>606</v>
      </c>
      <c r="D130" s="266" t="s">
        <v>375</v>
      </c>
      <c r="E130" s="259" t="s">
        <v>9511</v>
      </c>
      <c r="F130" s="254">
        <v>45716</v>
      </c>
    </row>
    <row r="131" spans="1:6" ht="15" hidden="1">
      <c r="A131" s="59">
        <v>129</v>
      </c>
      <c r="B131" s="265" t="s">
        <v>9411</v>
      </c>
      <c r="C131" s="244" t="s">
        <v>79</v>
      </c>
      <c r="D131" s="266" t="s">
        <v>375</v>
      </c>
      <c r="E131" s="259" t="s">
        <v>9511</v>
      </c>
      <c r="F131" s="254">
        <v>45716</v>
      </c>
    </row>
    <row r="132" spans="1:6" ht="15" hidden="1">
      <c r="A132" s="59">
        <v>130</v>
      </c>
      <c r="B132" s="268" t="s">
        <v>9412</v>
      </c>
      <c r="C132" s="313" t="s">
        <v>14</v>
      </c>
      <c r="D132" s="266" t="s">
        <v>375</v>
      </c>
      <c r="E132" s="259" t="s">
        <v>9511</v>
      </c>
      <c r="F132" s="254">
        <v>45716</v>
      </c>
    </row>
    <row r="133" spans="1:6" ht="15" hidden="1">
      <c r="A133" s="59">
        <v>131</v>
      </c>
      <c r="B133" s="267" t="s">
        <v>9413</v>
      </c>
      <c r="C133" s="244" t="s">
        <v>14</v>
      </c>
      <c r="D133" s="266" t="s">
        <v>1817</v>
      </c>
      <c r="E133" s="259" t="s">
        <v>9511</v>
      </c>
      <c r="F133" s="254">
        <v>45716</v>
      </c>
    </row>
    <row r="134" spans="1:6" ht="15" hidden="1">
      <c r="A134" s="59">
        <v>132</v>
      </c>
      <c r="B134" s="265" t="s">
        <v>9414</v>
      </c>
      <c r="C134" s="313" t="s">
        <v>14</v>
      </c>
      <c r="D134" s="266" t="s">
        <v>1046</v>
      </c>
      <c r="E134" s="259" t="s">
        <v>9511</v>
      </c>
      <c r="F134" s="254">
        <v>45716</v>
      </c>
    </row>
    <row r="135" spans="1:6" ht="15" hidden="1">
      <c r="A135" s="59">
        <v>133</v>
      </c>
      <c r="B135" s="265" t="s">
        <v>9415</v>
      </c>
      <c r="C135" s="313" t="s">
        <v>14</v>
      </c>
      <c r="D135" s="266" t="s">
        <v>11</v>
      </c>
      <c r="E135" s="259" t="s">
        <v>9511</v>
      </c>
      <c r="F135" s="254">
        <v>45716</v>
      </c>
    </row>
    <row r="136" spans="1:6" ht="15" hidden="1">
      <c r="A136" s="59">
        <v>134</v>
      </c>
      <c r="B136" s="268" t="s">
        <v>7286</v>
      </c>
      <c r="C136" s="244" t="s">
        <v>479</v>
      </c>
      <c r="D136" s="266" t="s">
        <v>375</v>
      </c>
      <c r="E136" s="259" t="s">
        <v>9511</v>
      </c>
      <c r="F136" s="254">
        <v>45716</v>
      </c>
    </row>
    <row r="137" spans="1:6" ht="15" hidden="1">
      <c r="A137" s="59">
        <v>135</v>
      </c>
      <c r="B137" s="265" t="s">
        <v>5015</v>
      </c>
      <c r="C137" s="244" t="s">
        <v>79</v>
      </c>
      <c r="D137" s="266" t="s">
        <v>375</v>
      </c>
      <c r="E137" s="259" t="s">
        <v>9511</v>
      </c>
      <c r="F137" s="254">
        <v>45716</v>
      </c>
    </row>
    <row r="138" spans="1:6" ht="15" hidden="1">
      <c r="A138" s="59">
        <v>136</v>
      </c>
      <c r="B138" s="243" t="s">
        <v>9416</v>
      </c>
      <c r="C138" s="244" t="s">
        <v>79</v>
      </c>
      <c r="D138" s="266" t="s">
        <v>9417</v>
      </c>
      <c r="E138" s="259" t="s">
        <v>9511</v>
      </c>
      <c r="F138" s="254">
        <v>45716</v>
      </c>
    </row>
    <row r="139" spans="1:6" ht="15" hidden="1">
      <c r="A139" s="59">
        <v>137</v>
      </c>
      <c r="B139" s="267" t="s">
        <v>9418</v>
      </c>
      <c r="C139" s="313" t="s">
        <v>211</v>
      </c>
      <c r="D139" s="266" t="s">
        <v>375</v>
      </c>
      <c r="E139" s="259" t="s">
        <v>9511</v>
      </c>
      <c r="F139" s="254">
        <v>45716</v>
      </c>
    </row>
    <row r="140" spans="1:6" ht="15" hidden="1">
      <c r="A140" s="59">
        <v>138</v>
      </c>
      <c r="B140" s="265" t="s">
        <v>9419</v>
      </c>
      <c r="C140" s="313" t="s">
        <v>14</v>
      </c>
      <c r="D140" s="266" t="s">
        <v>375</v>
      </c>
      <c r="E140" s="259" t="s">
        <v>9511</v>
      </c>
      <c r="F140" s="254">
        <v>45716</v>
      </c>
    </row>
    <row r="141" spans="1:6" ht="15" hidden="1">
      <c r="A141" s="59">
        <v>139</v>
      </c>
      <c r="B141" s="265" t="s">
        <v>9420</v>
      </c>
      <c r="C141" s="244" t="s">
        <v>14</v>
      </c>
      <c r="D141" s="266" t="s">
        <v>1817</v>
      </c>
      <c r="E141" s="259" t="s">
        <v>9511</v>
      </c>
      <c r="F141" s="254">
        <v>45716</v>
      </c>
    </row>
    <row r="142" spans="1:6" ht="15" hidden="1">
      <c r="A142" s="59">
        <v>140</v>
      </c>
      <c r="B142" s="268" t="s">
        <v>9421</v>
      </c>
      <c r="C142" s="244" t="s">
        <v>1</v>
      </c>
      <c r="D142" s="266" t="s">
        <v>375</v>
      </c>
      <c r="E142" s="259" t="s">
        <v>9511</v>
      </c>
      <c r="F142" s="254">
        <v>45716</v>
      </c>
    </row>
    <row r="143" spans="1:6" ht="15" hidden="1">
      <c r="A143" s="59">
        <v>141</v>
      </c>
      <c r="B143" s="265" t="s">
        <v>9422</v>
      </c>
      <c r="C143" s="244" t="s">
        <v>105</v>
      </c>
      <c r="D143" s="266" t="s">
        <v>375</v>
      </c>
      <c r="E143" s="259" t="s">
        <v>9511</v>
      </c>
      <c r="F143" s="254">
        <v>45716</v>
      </c>
    </row>
    <row r="144" spans="1:6" ht="15" hidden="1">
      <c r="A144" s="59">
        <v>142</v>
      </c>
      <c r="B144" s="265" t="s">
        <v>9423</v>
      </c>
      <c r="C144" s="313" t="s">
        <v>74</v>
      </c>
      <c r="D144" s="266" t="s">
        <v>375</v>
      </c>
      <c r="E144" s="259" t="s">
        <v>9511</v>
      </c>
      <c r="F144" s="254">
        <v>45716</v>
      </c>
    </row>
    <row r="145" spans="1:6" ht="15" hidden="1">
      <c r="A145" s="59">
        <v>143</v>
      </c>
      <c r="B145" s="265" t="s">
        <v>9424</v>
      </c>
      <c r="C145" s="313" t="s">
        <v>606</v>
      </c>
      <c r="D145" s="266" t="s">
        <v>375</v>
      </c>
      <c r="E145" s="259" t="s">
        <v>9511</v>
      </c>
      <c r="F145" s="254">
        <v>45716</v>
      </c>
    </row>
    <row r="146" spans="1:6" ht="15" hidden="1">
      <c r="A146" s="59">
        <v>144</v>
      </c>
      <c r="B146" s="267" t="s">
        <v>9425</v>
      </c>
      <c r="C146" s="313" t="s">
        <v>25</v>
      </c>
      <c r="D146" s="266" t="s">
        <v>375</v>
      </c>
      <c r="E146" s="259" t="s">
        <v>9511</v>
      </c>
      <c r="F146" s="254">
        <v>45716</v>
      </c>
    </row>
    <row r="147" spans="1:6" ht="15" hidden="1">
      <c r="A147" s="59">
        <v>145</v>
      </c>
      <c r="B147" s="320" t="s">
        <v>9426</v>
      </c>
      <c r="C147" s="313" t="s">
        <v>14</v>
      </c>
      <c r="D147" s="244" t="s">
        <v>1817</v>
      </c>
      <c r="E147" s="259" t="s">
        <v>9511</v>
      </c>
      <c r="F147" s="254">
        <v>45716</v>
      </c>
    </row>
    <row r="148" spans="1:6" ht="15" hidden="1">
      <c r="A148" s="59">
        <v>146</v>
      </c>
      <c r="B148" s="322" t="s">
        <v>8184</v>
      </c>
      <c r="C148" s="313" t="s">
        <v>3174</v>
      </c>
      <c r="D148" s="266" t="s">
        <v>375</v>
      </c>
      <c r="E148" s="259" t="s">
        <v>9511</v>
      </c>
      <c r="F148" s="254">
        <v>45716</v>
      </c>
    </row>
    <row r="149" spans="1:6" ht="15" hidden="1">
      <c r="A149" s="59">
        <v>147</v>
      </c>
      <c r="B149" s="265" t="s">
        <v>8519</v>
      </c>
      <c r="C149" s="313" t="s">
        <v>25</v>
      </c>
      <c r="D149" s="266" t="s">
        <v>214</v>
      </c>
      <c r="E149" s="259" t="s">
        <v>9511</v>
      </c>
      <c r="F149" s="254">
        <v>45716</v>
      </c>
    </row>
    <row r="150" spans="1:6" ht="15" hidden="1">
      <c r="A150" s="59">
        <v>148</v>
      </c>
      <c r="B150" s="268" t="s">
        <v>9427</v>
      </c>
      <c r="C150" s="313" t="s">
        <v>14</v>
      </c>
      <c r="D150" s="266" t="s">
        <v>214</v>
      </c>
      <c r="E150" s="259" t="s">
        <v>9511</v>
      </c>
      <c r="F150" s="254">
        <v>45716</v>
      </c>
    </row>
    <row r="151" spans="1:6" ht="15" hidden="1">
      <c r="A151" s="59">
        <v>149</v>
      </c>
      <c r="B151" s="265" t="s">
        <v>9428</v>
      </c>
      <c r="C151" s="244" t="s">
        <v>1</v>
      </c>
      <c r="D151" s="266" t="s">
        <v>434</v>
      </c>
      <c r="E151" s="259" t="s">
        <v>9511</v>
      </c>
      <c r="F151" s="254">
        <v>45716</v>
      </c>
    </row>
    <row r="152" spans="1:6" ht="15" hidden="1">
      <c r="A152" s="59">
        <v>150</v>
      </c>
      <c r="B152" s="243" t="s">
        <v>9429</v>
      </c>
      <c r="C152" s="244" t="s">
        <v>479</v>
      </c>
      <c r="D152" s="266" t="s">
        <v>214</v>
      </c>
      <c r="E152" s="259" t="s">
        <v>9511</v>
      </c>
      <c r="F152" s="254">
        <v>45716</v>
      </c>
    </row>
    <row r="153" spans="1:6" ht="15" hidden="1">
      <c r="A153" s="59">
        <v>151</v>
      </c>
      <c r="B153" s="269" t="s">
        <v>8124</v>
      </c>
      <c r="C153" s="60" t="s">
        <v>479</v>
      </c>
      <c r="D153" s="279" t="s">
        <v>375</v>
      </c>
      <c r="E153" s="259" t="s">
        <v>9511</v>
      </c>
      <c r="F153" s="254">
        <v>45716</v>
      </c>
    </row>
    <row r="154" spans="1:6" ht="15" hidden="1">
      <c r="A154" s="59">
        <v>152</v>
      </c>
      <c r="B154" s="265" t="s">
        <v>9430</v>
      </c>
      <c r="C154" s="244" t="s">
        <v>538</v>
      </c>
      <c r="D154" s="266" t="s">
        <v>375</v>
      </c>
      <c r="E154" s="259" t="s">
        <v>9511</v>
      </c>
      <c r="F154" s="254">
        <v>45716</v>
      </c>
    </row>
    <row r="155" spans="1:6" ht="15" hidden="1">
      <c r="A155" s="59">
        <v>153</v>
      </c>
      <c r="B155" s="265" t="s">
        <v>9431</v>
      </c>
      <c r="C155" s="244" t="s">
        <v>538</v>
      </c>
      <c r="D155" s="266" t="s">
        <v>375</v>
      </c>
      <c r="E155" s="259" t="s">
        <v>9511</v>
      </c>
      <c r="F155" s="254">
        <v>45716</v>
      </c>
    </row>
    <row r="156" spans="1:6" ht="15" hidden="1">
      <c r="A156" s="59">
        <v>154</v>
      </c>
      <c r="B156" s="265" t="s">
        <v>4802</v>
      </c>
      <c r="C156" s="244" t="s">
        <v>1</v>
      </c>
      <c r="D156" s="266" t="s">
        <v>375</v>
      </c>
      <c r="E156" s="259" t="s">
        <v>9511</v>
      </c>
      <c r="F156" s="254">
        <v>45716</v>
      </c>
    </row>
    <row r="157" spans="1:6" ht="15" hidden="1">
      <c r="A157" s="59">
        <v>155</v>
      </c>
      <c r="B157" s="320" t="s">
        <v>9432</v>
      </c>
      <c r="C157" s="313" t="s">
        <v>25</v>
      </c>
      <c r="D157" s="244" t="s">
        <v>465</v>
      </c>
      <c r="E157" s="259" t="s">
        <v>9511</v>
      </c>
      <c r="F157" s="254">
        <v>45716</v>
      </c>
    </row>
    <row r="158" spans="1:6" ht="15" hidden="1">
      <c r="A158" s="59">
        <v>156</v>
      </c>
      <c r="B158" s="268" t="s">
        <v>7076</v>
      </c>
      <c r="C158" s="313" t="s">
        <v>25</v>
      </c>
      <c r="D158" s="266" t="s">
        <v>465</v>
      </c>
      <c r="E158" s="259" t="s">
        <v>9511</v>
      </c>
      <c r="F158" s="254">
        <v>45716</v>
      </c>
    </row>
    <row r="159" spans="1:6" ht="15" hidden="1">
      <c r="A159" s="59">
        <v>157</v>
      </c>
      <c r="B159" s="265" t="s">
        <v>9433</v>
      </c>
      <c r="C159" s="313" t="s">
        <v>23</v>
      </c>
      <c r="D159" s="266" t="s">
        <v>911</v>
      </c>
      <c r="E159" s="259" t="s">
        <v>9511</v>
      </c>
      <c r="F159" s="254">
        <v>45716</v>
      </c>
    </row>
    <row r="160" spans="1:6" ht="15" hidden="1">
      <c r="A160" s="59">
        <v>158</v>
      </c>
      <c r="B160" s="243" t="s">
        <v>9434</v>
      </c>
      <c r="C160" s="313" t="s">
        <v>14</v>
      </c>
      <c r="D160" s="266" t="s">
        <v>375</v>
      </c>
      <c r="E160" s="259" t="s">
        <v>9511</v>
      </c>
      <c r="F160" s="254">
        <v>45716</v>
      </c>
    </row>
    <row r="161" spans="1:6" ht="15" hidden="1">
      <c r="A161" s="59">
        <v>159</v>
      </c>
      <c r="B161" s="320" t="s">
        <v>9435</v>
      </c>
      <c r="C161" s="313" t="s">
        <v>25</v>
      </c>
      <c r="D161" s="266" t="s">
        <v>214</v>
      </c>
      <c r="E161" s="259" t="s">
        <v>9511</v>
      </c>
      <c r="F161" s="254">
        <v>45716</v>
      </c>
    </row>
    <row r="162" spans="1:6" ht="15" hidden="1">
      <c r="A162" s="59">
        <v>160</v>
      </c>
      <c r="B162" s="323" t="s">
        <v>9436</v>
      </c>
      <c r="C162" s="313" t="s">
        <v>14</v>
      </c>
      <c r="D162" s="266" t="s">
        <v>465</v>
      </c>
      <c r="E162" s="259" t="s">
        <v>9511</v>
      </c>
      <c r="F162" s="254">
        <v>45716</v>
      </c>
    </row>
    <row r="163" spans="1:6" ht="15" hidden="1">
      <c r="A163" s="59">
        <v>161</v>
      </c>
      <c r="B163" s="243" t="s">
        <v>6142</v>
      </c>
      <c r="C163" s="244" t="s">
        <v>105</v>
      </c>
      <c r="D163" s="266" t="s">
        <v>375</v>
      </c>
      <c r="E163" s="259" t="s">
        <v>9511</v>
      </c>
      <c r="F163" s="254">
        <v>45716</v>
      </c>
    </row>
    <row r="164" spans="1:6" ht="15" hidden="1">
      <c r="A164" s="59">
        <v>162</v>
      </c>
      <c r="B164" s="267" t="s">
        <v>5822</v>
      </c>
      <c r="C164" s="313" t="s">
        <v>606</v>
      </c>
      <c r="D164" s="266" t="s">
        <v>375</v>
      </c>
      <c r="E164" s="259" t="s">
        <v>9511</v>
      </c>
      <c r="F164" s="254">
        <v>45716</v>
      </c>
    </row>
    <row r="165" spans="1:6" ht="15" hidden="1">
      <c r="A165" s="59">
        <v>163</v>
      </c>
      <c r="B165" s="267" t="s">
        <v>9437</v>
      </c>
      <c r="C165" s="244" t="s">
        <v>105</v>
      </c>
      <c r="D165" s="266" t="s">
        <v>375</v>
      </c>
      <c r="E165" s="259" t="s">
        <v>9511</v>
      </c>
      <c r="F165" s="254">
        <v>45716</v>
      </c>
    </row>
    <row r="166" spans="1:6" ht="15" hidden="1">
      <c r="A166" s="59">
        <v>164</v>
      </c>
      <c r="B166" s="265" t="s">
        <v>7223</v>
      </c>
      <c r="C166" s="244" t="s">
        <v>0</v>
      </c>
      <c r="D166" s="266" t="s">
        <v>375</v>
      </c>
      <c r="E166" s="259" t="s">
        <v>9511</v>
      </c>
      <c r="F166" s="254">
        <v>45716</v>
      </c>
    </row>
    <row r="167" spans="1:6" ht="15" hidden="1">
      <c r="A167" s="59">
        <v>165</v>
      </c>
      <c r="B167" s="243" t="s">
        <v>5694</v>
      </c>
      <c r="C167" s="244" t="s">
        <v>105</v>
      </c>
      <c r="D167" s="266" t="s">
        <v>375</v>
      </c>
      <c r="E167" s="259" t="s">
        <v>9511</v>
      </c>
      <c r="F167" s="254">
        <v>45716</v>
      </c>
    </row>
    <row r="168" spans="1:6" ht="15" hidden="1">
      <c r="A168" s="59">
        <v>166</v>
      </c>
      <c r="B168" s="268" t="s">
        <v>9438</v>
      </c>
      <c r="C168" s="313" t="s">
        <v>2483</v>
      </c>
      <c r="D168" s="266" t="s">
        <v>3114</v>
      </c>
      <c r="E168" s="259" t="s">
        <v>9511</v>
      </c>
      <c r="F168" s="254">
        <v>45716</v>
      </c>
    </row>
    <row r="169" spans="1:6" ht="15" hidden="1">
      <c r="A169" s="59">
        <v>167</v>
      </c>
      <c r="B169" s="243" t="s">
        <v>9439</v>
      </c>
      <c r="C169" s="244" t="s">
        <v>79</v>
      </c>
      <c r="D169" s="266" t="s">
        <v>375</v>
      </c>
      <c r="E169" s="259" t="s">
        <v>9511</v>
      </c>
      <c r="F169" s="254">
        <v>45716</v>
      </c>
    </row>
    <row r="170" spans="1:6" ht="15" hidden="1">
      <c r="A170" s="59">
        <v>168</v>
      </c>
      <c r="B170" s="269" t="s">
        <v>9440</v>
      </c>
      <c r="C170" s="244" t="s">
        <v>515</v>
      </c>
      <c r="D170" s="266" t="s">
        <v>375</v>
      </c>
      <c r="E170" s="259" t="s">
        <v>9511</v>
      </c>
      <c r="F170" s="254">
        <v>45716</v>
      </c>
    </row>
    <row r="171" spans="1:6" ht="15" hidden="1">
      <c r="A171" s="59">
        <v>169</v>
      </c>
      <c r="B171" s="268" t="s">
        <v>666</v>
      </c>
      <c r="C171" s="313" t="s">
        <v>25</v>
      </c>
      <c r="D171" s="266" t="s">
        <v>375</v>
      </c>
      <c r="E171" s="259" t="s">
        <v>9511</v>
      </c>
      <c r="F171" s="254">
        <v>45716</v>
      </c>
    </row>
    <row r="172" spans="1:6" ht="15" hidden="1">
      <c r="A172" s="59">
        <v>170</v>
      </c>
      <c r="B172" s="243" t="s">
        <v>9441</v>
      </c>
      <c r="C172" s="244" t="s">
        <v>515</v>
      </c>
      <c r="D172" s="266" t="s">
        <v>375</v>
      </c>
      <c r="E172" s="259" t="s">
        <v>9511</v>
      </c>
      <c r="F172" s="254">
        <v>45716</v>
      </c>
    </row>
    <row r="173" spans="1:6" ht="15" hidden="1">
      <c r="A173" s="59">
        <v>171</v>
      </c>
      <c r="B173" s="243" t="s">
        <v>9442</v>
      </c>
      <c r="C173" s="244" t="s">
        <v>479</v>
      </c>
      <c r="D173" s="266" t="s">
        <v>3149</v>
      </c>
      <c r="E173" s="259" t="s">
        <v>9511</v>
      </c>
      <c r="F173" s="254">
        <v>45716</v>
      </c>
    </row>
    <row r="174" spans="1:6" ht="15" hidden="1">
      <c r="A174" s="59">
        <v>172</v>
      </c>
      <c r="B174" s="269" t="s">
        <v>9443</v>
      </c>
      <c r="C174" s="245" t="s">
        <v>23</v>
      </c>
      <c r="D174" s="244" t="s">
        <v>839</v>
      </c>
      <c r="E174" s="259" t="s">
        <v>9511</v>
      </c>
      <c r="F174" s="254">
        <v>45716</v>
      </c>
    </row>
    <row r="175" spans="1:6" ht="15" hidden="1">
      <c r="A175" s="59">
        <v>173</v>
      </c>
      <c r="B175" s="269" t="s">
        <v>9444</v>
      </c>
      <c r="C175" s="313" t="s">
        <v>284</v>
      </c>
      <c r="D175" s="266" t="s">
        <v>375</v>
      </c>
      <c r="E175" s="259" t="s">
        <v>9511</v>
      </c>
      <c r="F175" s="254">
        <v>45716</v>
      </c>
    </row>
    <row r="176" spans="1:6" ht="15" hidden="1">
      <c r="A176" s="59">
        <v>174</v>
      </c>
      <c r="B176" s="269" t="s">
        <v>9445</v>
      </c>
      <c r="C176" s="313" t="s">
        <v>23</v>
      </c>
      <c r="D176" s="244" t="s">
        <v>375</v>
      </c>
      <c r="E176" s="259" t="s">
        <v>9511</v>
      </c>
      <c r="F176" s="254">
        <v>45716</v>
      </c>
    </row>
    <row r="177" spans="1:6" ht="15" hidden="1">
      <c r="A177" s="59">
        <v>175</v>
      </c>
      <c r="B177" s="268" t="s">
        <v>7731</v>
      </c>
      <c r="C177" s="313" t="s">
        <v>25</v>
      </c>
      <c r="D177" s="266" t="s">
        <v>375</v>
      </c>
      <c r="E177" s="259" t="s">
        <v>9511</v>
      </c>
      <c r="F177" s="254">
        <v>45716</v>
      </c>
    </row>
    <row r="178" spans="1:6" ht="15" hidden="1">
      <c r="A178" s="59">
        <v>176</v>
      </c>
      <c r="B178" s="320" t="s">
        <v>5965</v>
      </c>
      <c r="C178" s="244" t="s">
        <v>105</v>
      </c>
      <c r="D178" s="266" t="s">
        <v>375</v>
      </c>
      <c r="E178" s="259" t="s">
        <v>9511</v>
      </c>
      <c r="F178" s="254">
        <v>45716</v>
      </c>
    </row>
    <row r="179" spans="1:6" ht="15" hidden="1">
      <c r="A179" s="59">
        <v>177</v>
      </c>
      <c r="B179" s="323" t="s">
        <v>9446</v>
      </c>
      <c r="C179" s="313" t="s">
        <v>23</v>
      </c>
      <c r="D179" s="266" t="s">
        <v>911</v>
      </c>
      <c r="E179" s="259" t="s">
        <v>9511</v>
      </c>
      <c r="F179" s="254">
        <v>45716</v>
      </c>
    </row>
    <row r="180" spans="1:6" ht="15" hidden="1">
      <c r="A180" s="59">
        <v>178</v>
      </c>
      <c r="B180" s="320" t="s">
        <v>9447</v>
      </c>
      <c r="C180" s="313" t="s">
        <v>25</v>
      </c>
      <c r="D180" s="266" t="s">
        <v>375</v>
      </c>
      <c r="E180" s="259" t="s">
        <v>9511</v>
      </c>
      <c r="F180" s="254">
        <v>45716</v>
      </c>
    </row>
    <row r="181" spans="1:6" ht="15" hidden="1">
      <c r="A181" s="59">
        <v>179</v>
      </c>
      <c r="B181" s="265" t="s">
        <v>9448</v>
      </c>
      <c r="C181" s="313" t="s">
        <v>23</v>
      </c>
      <c r="D181" s="244" t="s">
        <v>375</v>
      </c>
      <c r="E181" s="259" t="s">
        <v>9511</v>
      </c>
      <c r="F181" s="254">
        <v>45716</v>
      </c>
    </row>
    <row r="182" spans="1:6" ht="15" hidden="1">
      <c r="A182" s="59">
        <v>180</v>
      </c>
      <c r="B182" s="265" t="s">
        <v>9449</v>
      </c>
      <c r="C182" s="313" t="s">
        <v>14</v>
      </c>
      <c r="D182" s="266" t="s">
        <v>375</v>
      </c>
      <c r="E182" s="259" t="s">
        <v>9511</v>
      </c>
      <c r="F182" s="254">
        <v>45716</v>
      </c>
    </row>
    <row r="183" spans="1:6" ht="15" hidden="1">
      <c r="A183" s="59">
        <v>181</v>
      </c>
      <c r="B183" s="268" t="s">
        <v>8194</v>
      </c>
      <c r="C183" s="313" t="s">
        <v>3174</v>
      </c>
      <c r="D183" s="266" t="s">
        <v>375</v>
      </c>
      <c r="E183" s="259" t="s">
        <v>9511</v>
      </c>
      <c r="F183" s="254">
        <v>45716</v>
      </c>
    </row>
    <row r="184" spans="1:6" ht="15" hidden="1">
      <c r="A184" s="59">
        <v>182</v>
      </c>
      <c r="B184" s="269" t="s">
        <v>9450</v>
      </c>
      <c r="C184" s="313" t="s">
        <v>25</v>
      </c>
      <c r="D184" s="266" t="s">
        <v>3123</v>
      </c>
      <c r="E184" s="259" t="s">
        <v>9511</v>
      </c>
      <c r="F184" s="254">
        <v>45716</v>
      </c>
    </row>
    <row r="185" spans="1:6" ht="15" hidden="1">
      <c r="A185" s="59">
        <v>183</v>
      </c>
      <c r="B185" s="339" t="s">
        <v>9451</v>
      </c>
      <c r="C185" s="244" t="s">
        <v>1166</v>
      </c>
      <c r="D185" s="266" t="s">
        <v>375</v>
      </c>
      <c r="E185" s="259" t="s">
        <v>9511</v>
      </c>
      <c r="F185" s="254">
        <v>45716</v>
      </c>
    </row>
    <row r="186" spans="1:6" ht="15" hidden="1">
      <c r="A186" s="59">
        <v>184</v>
      </c>
      <c r="B186" s="268" t="s">
        <v>3045</v>
      </c>
      <c r="C186" s="244" t="s">
        <v>479</v>
      </c>
      <c r="D186" s="266" t="s">
        <v>375</v>
      </c>
      <c r="E186" s="259" t="s">
        <v>9511</v>
      </c>
      <c r="F186" s="254">
        <v>45716</v>
      </c>
    </row>
    <row r="187" spans="1:6" ht="15" hidden="1">
      <c r="A187" s="59">
        <v>185</v>
      </c>
      <c r="B187" s="243" t="s">
        <v>7560</v>
      </c>
      <c r="C187" s="313" t="s">
        <v>25</v>
      </c>
      <c r="D187" s="266" t="s">
        <v>375</v>
      </c>
      <c r="E187" s="259" t="s">
        <v>9511</v>
      </c>
      <c r="F187" s="254">
        <v>45716</v>
      </c>
    </row>
    <row r="188" spans="1:6" ht="15" hidden="1">
      <c r="A188" s="59">
        <v>186</v>
      </c>
      <c r="B188" s="322" t="s">
        <v>625</v>
      </c>
      <c r="C188" s="244" t="s">
        <v>479</v>
      </c>
      <c r="D188" s="266" t="s">
        <v>375</v>
      </c>
      <c r="E188" s="259" t="s">
        <v>9511</v>
      </c>
      <c r="F188" s="254">
        <v>45716</v>
      </c>
    </row>
    <row r="189" spans="1:6" ht="15" hidden="1">
      <c r="A189" s="59">
        <v>187</v>
      </c>
      <c r="B189" s="320" t="s">
        <v>9452</v>
      </c>
      <c r="C189" s="313" t="s">
        <v>23</v>
      </c>
      <c r="D189" s="244" t="s">
        <v>375</v>
      </c>
      <c r="E189" s="259" t="s">
        <v>9511</v>
      </c>
      <c r="F189" s="254">
        <v>45716</v>
      </c>
    </row>
    <row r="190" spans="1:6" ht="15" hidden="1">
      <c r="A190" s="59">
        <v>188</v>
      </c>
      <c r="B190" s="265" t="s">
        <v>5188</v>
      </c>
      <c r="C190" s="244" t="s">
        <v>479</v>
      </c>
      <c r="D190" s="266" t="s">
        <v>375</v>
      </c>
      <c r="E190" s="259" t="s">
        <v>9511</v>
      </c>
      <c r="F190" s="254">
        <v>45716</v>
      </c>
    </row>
    <row r="191" spans="1:6" ht="15" hidden="1">
      <c r="A191" s="59">
        <v>189</v>
      </c>
      <c r="B191" s="322" t="s">
        <v>482</v>
      </c>
      <c r="C191" s="244" t="s">
        <v>479</v>
      </c>
      <c r="D191" s="266" t="s">
        <v>375</v>
      </c>
      <c r="E191" s="259" t="s">
        <v>9511</v>
      </c>
      <c r="F191" s="254">
        <v>45716</v>
      </c>
    </row>
    <row r="192" spans="1:6" ht="15" hidden="1">
      <c r="A192" s="59">
        <v>190</v>
      </c>
      <c r="B192" s="268" t="s">
        <v>6982</v>
      </c>
      <c r="C192" s="313" t="s">
        <v>23</v>
      </c>
      <c r="D192" s="244" t="s">
        <v>375</v>
      </c>
      <c r="E192" s="259" t="s">
        <v>9511</v>
      </c>
      <c r="F192" s="254">
        <v>45716</v>
      </c>
    </row>
    <row r="193" spans="1:6" ht="15" hidden="1">
      <c r="A193" s="59">
        <v>191</v>
      </c>
      <c r="B193" s="265" t="s">
        <v>8202</v>
      </c>
      <c r="C193" s="313" t="s">
        <v>3174</v>
      </c>
      <c r="D193" s="266" t="s">
        <v>375</v>
      </c>
      <c r="E193" s="259" t="s">
        <v>9511</v>
      </c>
      <c r="F193" s="254">
        <v>45716</v>
      </c>
    </row>
    <row r="194" spans="1:6" ht="15" hidden="1">
      <c r="A194" s="59">
        <v>192</v>
      </c>
      <c r="B194" s="268" t="s">
        <v>9453</v>
      </c>
      <c r="C194" s="313" t="s">
        <v>25</v>
      </c>
      <c r="D194" s="266" t="s">
        <v>214</v>
      </c>
      <c r="E194" s="259" t="s">
        <v>9511</v>
      </c>
      <c r="F194" s="254">
        <v>45716</v>
      </c>
    </row>
    <row r="195" spans="1:6" ht="15" hidden="1">
      <c r="A195" s="59">
        <v>193</v>
      </c>
      <c r="B195" s="267" t="s">
        <v>9454</v>
      </c>
      <c r="C195" s="244" t="s">
        <v>14</v>
      </c>
      <c r="D195" s="266" t="s">
        <v>9455</v>
      </c>
      <c r="E195" s="259" t="s">
        <v>9511</v>
      </c>
      <c r="F195" s="254">
        <v>45716</v>
      </c>
    </row>
    <row r="196" spans="1:6" ht="15" hidden="1">
      <c r="A196" s="59">
        <v>194</v>
      </c>
      <c r="B196" s="265" t="s">
        <v>9456</v>
      </c>
      <c r="C196" s="244" t="s">
        <v>538</v>
      </c>
      <c r="D196" s="266" t="s">
        <v>375</v>
      </c>
      <c r="E196" s="259" t="s">
        <v>9511</v>
      </c>
      <c r="F196" s="254">
        <v>45716</v>
      </c>
    </row>
    <row r="197" spans="1:6" ht="15" hidden="1">
      <c r="A197" s="59">
        <v>195</v>
      </c>
      <c r="B197" s="243" t="s">
        <v>9457</v>
      </c>
      <c r="C197" s="244" t="s">
        <v>9458</v>
      </c>
      <c r="D197" s="266" t="s">
        <v>375</v>
      </c>
      <c r="E197" s="259" t="s">
        <v>9511</v>
      </c>
      <c r="F197" s="254">
        <v>45716</v>
      </c>
    </row>
    <row r="198" spans="1:6" ht="15" hidden="1">
      <c r="A198" s="59">
        <v>196</v>
      </c>
      <c r="B198" s="269" t="s">
        <v>9459</v>
      </c>
      <c r="C198" s="244" t="s">
        <v>479</v>
      </c>
      <c r="D198" s="266" t="s">
        <v>375</v>
      </c>
      <c r="E198" s="259" t="s">
        <v>9511</v>
      </c>
      <c r="F198" s="254">
        <v>45716</v>
      </c>
    </row>
    <row r="199" spans="1:6" ht="15" hidden="1">
      <c r="A199" s="59">
        <v>197</v>
      </c>
      <c r="B199" s="269" t="s">
        <v>5968</v>
      </c>
      <c r="C199" s="244" t="s">
        <v>479</v>
      </c>
      <c r="D199" s="266" t="s">
        <v>375</v>
      </c>
      <c r="E199" s="259" t="s">
        <v>9511</v>
      </c>
      <c r="F199" s="254">
        <v>45716</v>
      </c>
    </row>
    <row r="200" spans="1:6" ht="15" hidden="1">
      <c r="A200" s="59">
        <v>198</v>
      </c>
      <c r="B200" s="322" t="s">
        <v>9460</v>
      </c>
      <c r="C200" s="244" t="s">
        <v>479</v>
      </c>
      <c r="D200" s="266" t="s">
        <v>375</v>
      </c>
      <c r="E200" s="259" t="s">
        <v>9511</v>
      </c>
      <c r="F200" s="254">
        <v>45716</v>
      </c>
    </row>
    <row r="201" spans="1:6" ht="15" hidden="1">
      <c r="A201" s="59">
        <v>199</v>
      </c>
      <c r="B201" s="265" t="s">
        <v>9461</v>
      </c>
      <c r="C201" s="313" t="s">
        <v>14</v>
      </c>
      <c r="D201" s="266" t="s">
        <v>1817</v>
      </c>
      <c r="E201" s="259" t="s">
        <v>9511</v>
      </c>
      <c r="F201" s="254">
        <v>45716</v>
      </c>
    </row>
    <row r="202" spans="1:6" ht="15" hidden="1">
      <c r="A202" s="59">
        <v>200</v>
      </c>
      <c r="B202" s="268" t="s">
        <v>9462</v>
      </c>
      <c r="C202" s="245" t="s">
        <v>23</v>
      </c>
      <c r="D202" s="244" t="s">
        <v>839</v>
      </c>
      <c r="E202" s="259" t="s">
        <v>9511</v>
      </c>
      <c r="F202" s="254">
        <v>45716</v>
      </c>
    </row>
    <row r="203" spans="1:6" ht="15" hidden="1">
      <c r="A203" s="59">
        <v>201</v>
      </c>
      <c r="B203" s="243" t="s">
        <v>9463</v>
      </c>
      <c r="C203" s="313" t="s">
        <v>150</v>
      </c>
      <c r="D203" s="266" t="s">
        <v>375</v>
      </c>
      <c r="E203" s="259" t="s">
        <v>9511</v>
      </c>
      <c r="F203" s="254">
        <v>45716</v>
      </c>
    </row>
    <row r="204" spans="1:6" ht="15" hidden="1">
      <c r="A204" s="59">
        <v>202</v>
      </c>
      <c r="B204" s="267" t="s">
        <v>8655</v>
      </c>
      <c r="C204" s="244" t="s">
        <v>479</v>
      </c>
      <c r="D204" s="266" t="s">
        <v>375</v>
      </c>
      <c r="E204" s="259" t="s">
        <v>9511</v>
      </c>
      <c r="F204" s="254">
        <v>45716</v>
      </c>
    </row>
    <row r="205" spans="1:6" ht="15" hidden="1">
      <c r="A205" s="59">
        <v>203</v>
      </c>
      <c r="B205" s="268" t="s">
        <v>9464</v>
      </c>
      <c r="C205" s="313" t="s">
        <v>25</v>
      </c>
      <c r="D205" s="266" t="s">
        <v>214</v>
      </c>
      <c r="E205" s="259" t="s">
        <v>9511</v>
      </c>
      <c r="F205" s="254">
        <v>45716</v>
      </c>
    </row>
    <row r="206" spans="1:6" ht="15" hidden="1">
      <c r="A206" s="59">
        <v>204</v>
      </c>
      <c r="B206" s="267" t="s">
        <v>9465</v>
      </c>
      <c r="C206" s="244" t="s">
        <v>105</v>
      </c>
      <c r="D206" s="266" t="s">
        <v>375</v>
      </c>
      <c r="E206" s="259" t="s">
        <v>9511</v>
      </c>
      <c r="F206" s="254">
        <v>45716</v>
      </c>
    </row>
    <row r="207" spans="1:6" ht="15" hidden="1">
      <c r="A207" s="59">
        <v>205</v>
      </c>
      <c r="B207" s="265" t="s">
        <v>9466</v>
      </c>
      <c r="C207" s="244" t="s">
        <v>75</v>
      </c>
      <c r="D207" s="266" t="s">
        <v>375</v>
      </c>
      <c r="E207" s="259" t="s">
        <v>9511</v>
      </c>
      <c r="F207" s="254">
        <v>45716</v>
      </c>
    </row>
    <row r="208" spans="1:6" ht="15" hidden="1">
      <c r="A208" s="59">
        <v>206</v>
      </c>
      <c r="B208" s="243" t="s">
        <v>9467</v>
      </c>
      <c r="C208" s="313" t="s">
        <v>17</v>
      </c>
      <c r="D208" s="266" t="s">
        <v>3114</v>
      </c>
      <c r="E208" s="259" t="s">
        <v>9511</v>
      </c>
      <c r="F208" s="254">
        <v>45716</v>
      </c>
    </row>
    <row r="209" spans="1:6" ht="15" hidden="1">
      <c r="A209" s="59">
        <v>207</v>
      </c>
      <c r="B209" s="265" t="s">
        <v>9468</v>
      </c>
      <c r="C209" s="244" t="s">
        <v>79</v>
      </c>
      <c r="D209" s="266" t="s">
        <v>375</v>
      </c>
      <c r="E209" s="259" t="s">
        <v>9511</v>
      </c>
      <c r="F209" s="254">
        <v>45716</v>
      </c>
    </row>
    <row r="210" spans="1:6" ht="15" hidden="1">
      <c r="A210" s="59">
        <v>208</v>
      </c>
      <c r="B210" s="265" t="s">
        <v>9469</v>
      </c>
      <c r="C210" s="313" t="s">
        <v>25</v>
      </c>
      <c r="D210" s="266" t="s">
        <v>375</v>
      </c>
      <c r="E210" s="259" t="s">
        <v>9511</v>
      </c>
      <c r="F210" s="254">
        <v>45716</v>
      </c>
    </row>
    <row r="211" spans="1:6" ht="30" hidden="1">
      <c r="A211" s="59">
        <v>209</v>
      </c>
      <c r="B211" s="265" t="s">
        <v>9470</v>
      </c>
      <c r="C211" s="244" t="s">
        <v>74</v>
      </c>
      <c r="D211" s="266" t="s">
        <v>214</v>
      </c>
      <c r="E211" s="259" t="s">
        <v>9511</v>
      </c>
      <c r="F211" s="254">
        <v>45716</v>
      </c>
    </row>
    <row r="212" spans="1:6" ht="15" hidden="1">
      <c r="A212" s="59">
        <v>210</v>
      </c>
      <c r="B212" s="320" t="s">
        <v>9471</v>
      </c>
      <c r="C212" s="313" t="s">
        <v>606</v>
      </c>
      <c r="D212" s="266" t="s">
        <v>375</v>
      </c>
      <c r="E212" s="259" t="s">
        <v>9511</v>
      </c>
      <c r="F212" s="254">
        <v>45716</v>
      </c>
    </row>
    <row r="213" spans="1:6" ht="15" hidden="1">
      <c r="A213" s="59">
        <v>211</v>
      </c>
      <c r="B213" s="243" t="s">
        <v>9472</v>
      </c>
      <c r="C213" s="313" t="s">
        <v>23</v>
      </c>
      <c r="D213" s="244" t="s">
        <v>375</v>
      </c>
      <c r="E213" s="259" t="s">
        <v>9511</v>
      </c>
      <c r="F213" s="254">
        <v>45716</v>
      </c>
    </row>
    <row r="214" spans="1:6" ht="15" hidden="1">
      <c r="A214" s="59">
        <v>212</v>
      </c>
      <c r="B214" s="265" t="s">
        <v>9473</v>
      </c>
      <c r="C214" s="313" t="s">
        <v>25</v>
      </c>
      <c r="D214" s="266" t="s">
        <v>214</v>
      </c>
      <c r="E214" s="259" t="s">
        <v>9511</v>
      </c>
      <c r="F214" s="254">
        <v>45716</v>
      </c>
    </row>
    <row r="215" spans="1:6" ht="15" hidden="1">
      <c r="A215" s="59">
        <v>213</v>
      </c>
      <c r="B215" s="243" t="s">
        <v>9474</v>
      </c>
      <c r="C215" s="313" t="s">
        <v>14</v>
      </c>
      <c r="D215" s="266" t="s">
        <v>11</v>
      </c>
      <c r="E215" s="259" t="s">
        <v>9511</v>
      </c>
      <c r="F215" s="254">
        <v>45716</v>
      </c>
    </row>
    <row r="216" spans="1:6" ht="15" hidden="1">
      <c r="A216" s="59">
        <v>214</v>
      </c>
      <c r="B216" s="243" t="s">
        <v>9475</v>
      </c>
      <c r="C216" s="245" t="s">
        <v>23</v>
      </c>
      <c r="D216" s="244" t="s">
        <v>839</v>
      </c>
      <c r="E216" s="259" t="s">
        <v>9511</v>
      </c>
      <c r="F216" s="254">
        <v>45716</v>
      </c>
    </row>
    <row r="217" spans="1:6" ht="15" hidden="1">
      <c r="A217" s="59">
        <v>215</v>
      </c>
      <c r="B217" s="265" t="s">
        <v>9476</v>
      </c>
      <c r="C217" s="313" t="s">
        <v>211</v>
      </c>
      <c r="D217" s="266" t="s">
        <v>375</v>
      </c>
      <c r="E217" s="259" t="s">
        <v>9511</v>
      </c>
      <c r="F217" s="254">
        <v>45716</v>
      </c>
    </row>
    <row r="218" spans="1:6" ht="15" hidden="1">
      <c r="A218" s="59">
        <v>216</v>
      </c>
      <c r="B218" s="268" t="s">
        <v>9477</v>
      </c>
      <c r="C218" s="313" t="s">
        <v>25</v>
      </c>
      <c r="D218" s="266" t="s">
        <v>214</v>
      </c>
      <c r="E218" s="259" t="s">
        <v>9511</v>
      </c>
      <c r="F218" s="254">
        <v>45716</v>
      </c>
    </row>
    <row r="219" spans="1:6" ht="15" hidden="1">
      <c r="A219" s="59">
        <v>217</v>
      </c>
      <c r="B219" s="267" t="s">
        <v>9478</v>
      </c>
      <c r="C219" s="313" t="s">
        <v>14</v>
      </c>
      <c r="D219" s="266" t="s">
        <v>375</v>
      </c>
      <c r="E219" s="259" t="s">
        <v>9511</v>
      </c>
      <c r="F219" s="254">
        <v>45716</v>
      </c>
    </row>
    <row r="220" spans="1:6" ht="15" hidden="1">
      <c r="A220" s="59">
        <v>218</v>
      </c>
      <c r="B220" s="267" t="s">
        <v>9479</v>
      </c>
      <c r="C220" s="313" t="s">
        <v>1166</v>
      </c>
      <c r="D220" s="266" t="s">
        <v>3121</v>
      </c>
      <c r="E220" s="259" t="s">
        <v>9511</v>
      </c>
      <c r="F220" s="254">
        <v>45716</v>
      </c>
    </row>
    <row r="221" spans="1:6" ht="15" hidden="1">
      <c r="A221" s="59">
        <v>219</v>
      </c>
      <c r="B221" s="243" t="s">
        <v>9480</v>
      </c>
      <c r="C221" s="244" t="s">
        <v>284</v>
      </c>
      <c r="D221" s="266" t="s">
        <v>3114</v>
      </c>
      <c r="E221" s="259" t="s">
        <v>9511</v>
      </c>
      <c r="F221" s="254">
        <v>45716</v>
      </c>
    </row>
    <row r="222" spans="1:6" ht="15" hidden="1">
      <c r="A222" s="59">
        <v>220</v>
      </c>
      <c r="B222" s="265" t="s">
        <v>8319</v>
      </c>
      <c r="C222" s="244" t="s">
        <v>479</v>
      </c>
      <c r="D222" s="266" t="s">
        <v>214</v>
      </c>
      <c r="E222" s="259" t="s">
        <v>9511</v>
      </c>
      <c r="F222" s="254">
        <v>45716</v>
      </c>
    </row>
    <row r="223" spans="1:6" ht="15" hidden="1">
      <c r="A223" s="59">
        <v>221</v>
      </c>
      <c r="B223" s="322" t="s">
        <v>9481</v>
      </c>
      <c r="C223" s="244" t="s">
        <v>14</v>
      </c>
      <c r="D223" s="266" t="s">
        <v>375</v>
      </c>
      <c r="E223" s="259" t="s">
        <v>9511</v>
      </c>
      <c r="F223" s="254">
        <v>45716</v>
      </c>
    </row>
    <row r="224" spans="1:6" ht="15" hidden="1">
      <c r="A224" s="59">
        <v>222</v>
      </c>
      <c r="B224" s="243" t="s">
        <v>8220</v>
      </c>
      <c r="C224" s="313" t="s">
        <v>3174</v>
      </c>
      <c r="D224" s="266" t="s">
        <v>375</v>
      </c>
      <c r="E224" s="259" t="s">
        <v>9511</v>
      </c>
      <c r="F224" s="254">
        <v>45716</v>
      </c>
    </row>
    <row r="225" spans="1:6" ht="15" hidden="1">
      <c r="A225" s="59">
        <v>223</v>
      </c>
      <c r="B225" s="267" t="s">
        <v>9482</v>
      </c>
      <c r="C225" s="313" t="s">
        <v>17</v>
      </c>
      <c r="D225" s="266" t="s">
        <v>375</v>
      </c>
      <c r="E225" s="259" t="s">
        <v>9511</v>
      </c>
      <c r="F225" s="254">
        <v>45716</v>
      </c>
    </row>
    <row r="226" spans="1:6" ht="15" hidden="1">
      <c r="A226" s="59">
        <v>224</v>
      </c>
      <c r="B226" s="267" t="s">
        <v>9483</v>
      </c>
      <c r="C226" s="244" t="s">
        <v>479</v>
      </c>
      <c r="D226" s="266" t="s">
        <v>1082</v>
      </c>
      <c r="E226" s="259" t="s">
        <v>9511</v>
      </c>
      <c r="F226" s="254">
        <v>45716</v>
      </c>
    </row>
    <row r="227" spans="1:6" ht="15" hidden="1">
      <c r="A227" s="59">
        <v>225</v>
      </c>
      <c r="B227" s="265" t="s">
        <v>9484</v>
      </c>
      <c r="C227" s="313" t="s">
        <v>25</v>
      </c>
      <c r="D227" s="266" t="s">
        <v>3149</v>
      </c>
      <c r="E227" s="259" t="s">
        <v>9511</v>
      </c>
      <c r="F227" s="254">
        <v>45716</v>
      </c>
    </row>
    <row r="228" spans="1:6" ht="15" hidden="1">
      <c r="A228" s="59">
        <v>226</v>
      </c>
      <c r="B228" s="265" t="s">
        <v>9485</v>
      </c>
      <c r="C228" s="313" t="s">
        <v>73</v>
      </c>
      <c r="D228" s="266" t="s">
        <v>214</v>
      </c>
      <c r="E228" s="259" t="s">
        <v>9511</v>
      </c>
      <c r="F228" s="254">
        <v>45716</v>
      </c>
    </row>
    <row r="229" spans="1:6" ht="15" hidden="1">
      <c r="A229" s="59">
        <v>227</v>
      </c>
      <c r="B229" s="268" t="s">
        <v>9486</v>
      </c>
      <c r="C229" s="244" t="s">
        <v>14</v>
      </c>
      <c r="D229" s="266" t="s">
        <v>839</v>
      </c>
      <c r="E229" s="259" t="s">
        <v>9511</v>
      </c>
      <c r="F229" s="254">
        <v>45716</v>
      </c>
    </row>
    <row r="230" spans="1:6" ht="15" hidden="1">
      <c r="A230" s="59">
        <v>228</v>
      </c>
      <c r="B230" s="243" t="s">
        <v>1764</v>
      </c>
      <c r="C230" s="244" t="s">
        <v>24</v>
      </c>
      <c r="D230" s="266" t="s">
        <v>465</v>
      </c>
      <c r="E230" s="259" t="s">
        <v>9511</v>
      </c>
      <c r="F230" s="254">
        <v>45716</v>
      </c>
    </row>
    <row r="231" spans="1:6" ht="15" hidden="1">
      <c r="A231" s="59">
        <v>229</v>
      </c>
      <c r="B231" s="267" t="s">
        <v>9487</v>
      </c>
      <c r="C231" s="313" t="s">
        <v>25</v>
      </c>
      <c r="D231" s="266" t="s">
        <v>375</v>
      </c>
      <c r="E231" s="259" t="s">
        <v>9511</v>
      </c>
      <c r="F231" s="254">
        <v>45716</v>
      </c>
    </row>
    <row r="232" spans="1:6" ht="15" hidden="1">
      <c r="A232" s="59">
        <v>230</v>
      </c>
      <c r="B232" s="267" t="s">
        <v>9488</v>
      </c>
      <c r="C232" s="313" t="s">
        <v>14</v>
      </c>
      <c r="D232" s="266" t="s">
        <v>1817</v>
      </c>
      <c r="E232" s="259" t="s">
        <v>9511</v>
      </c>
      <c r="F232" s="254">
        <v>45716</v>
      </c>
    </row>
    <row r="233" spans="1:6" ht="15" hidden="1">
      <c r="A233" s="59">
        <v>231</v>
      </c>
      <c r="B233" s="267" t="s">
        <v>5247</v>
      </c>
      <c r="C233" s="313" t="s">
        <v>25</v>
      </c>
      <c r="D233" s="266" t="s">
        <v>375</v>
      </c>
      <c r="E233" s="259" t="s">
        <v>9511</v>
      </c>
      <c r="F233" s="254">
        <v>45716</v>
      </c>
    </row>
    <row r="234" spans="1:6" ht="15" hidden="1">
      <c r="A234" s="59">
        <v>232</v>
      </c>
      <c r="B234" s="243" t="s">
        <v>9489</v>
      </c>
      <c r="C234" s="313" t="s">
        <v>23</v>
      </c>
      <c r="D234" s="266" t="s">
        <v>911</v>
      </c>
      <c r="E234" s="259" t="s">
        <v>9511</v>
      </c>
      <c r="F234" s="254">
        <v>45716</v>
      </c>
    </row>
    <row r="235" spans="1:6" ht="15" hidden="1">
      <c r="A235" s="59">
        <v>233</v>
      </c>
      <c r="B235" s="243" t="s">
        <v>9490</v>
      </c>
      <c r="C235" s="244" t="s">
        <v>538</v>
      </c>
      <c r="D235" s="266" t="s">
        <v>375</v>
      </c>
      <c r="E235" s="259" t="s">
        <v>9511</v>
      </c>
      <c r="F235" s="254">
        <v>45716</v>
      </c>
    </row>
    <row r="236" spans="1:6" ht="15" hidden="1">
      <c r="A236" s="59">
        <v>234</v>
      </c>
      <c r="B236" s="268" t="s">
        <v>9491</v>
      </c>
      <c r="C236" s="313" t="s">
        <v>25</v>
      </c>
      <c r="D236" s="266" t="s">
        <v>214</v>
      </c>
      <c r="E236" s="259" t="s">
        <v>9511</v>
      </c>
      <c r="F236" s="254">
        <v>45716</v>
      </c>
    </row>
    <row r="237" spans="1:6" ht="15" hidden="1">
      <c r="A237" s="59">
        <v>235</v>
      </c>
      <c r="B237" s="267" t="s">
        <v>9492</v>
      </c>
      <c r="C237" s="244" t="s">
        <v>14</v>
      </c>
      <c r="D237" s="266" t="s">
        <v>1046</v>
      </c>
      <c r="E237" s="259" t="s">
        <v>9511</v>
      </c>
      <c r="F237" s="254">
        <v>45716</v>
      </c>
    </row>
    <row r="238" spans="1:6" ht="15" hidden="1">
      <c r="A238" s="59">
        <v>236</v>
      </c>
      <c r="B238" s="267" t="s">
        <v>5251</v>
      </c>
      <c r="C238" s="244" t="s">
        <v>1166</v>
      </c>
      <c r="D238" s="266" t="s">
        <v>375</v>
      </c>
      <c r="E238" s="259" t="s">
        <v>9511</v>
      </c>
      <c r="F238" s="254">
        <v>45716</v>
      </c>
    </row>
    <row r="239" spans="1:6" ht="15" hidden="1">
      <c r="A239" s="59">
        <v>237</v>
      </c>
      <c r="B239" s="269" t="s">
        <v>9493</v>
      </c>
      <c r="C239" s="313" t="s">
        <v>25</v>
      </c>
      <c r="D239" s="266" t="s">
        <v>375</v>
      </c>
      <c r="E239" s="259" t="s">
        <v>9511</v>
      </c>
      <c r="F239" s="254">
        <v>45716</v>
      </c>
    </row>
    <row r="240" spans="1:6" ht="15" hidden="1">
      <c r="A240" s="59">
        <v>238</v>
      </c>
      <c r="B240" s="267" t="s">
        <v>9494</v>
      </c>
      <c r="C240" s="313" t="s">
        <v>211</v>
      </c>
      <c r="D240" s="266" t="s">
        <v>375</v>
      </c>
      <c r="E240" s="259" t="s">
        <v>9511</v>
      </c>
      <c r="F240" s="254">
        <v>45716</v>
      </c>
    </row>
    <row r="241" spans="1:6" ht="15" hidden="1">
      <c r="A241" s="59">
        <v>239</v>
      </c>
      <c r="B241" s="323" t="s">
        <v>8224</v>
      </c>
      <c r="C241" s="313" t="s">
        <v>3174</v>
      </c>
      <c r="D241" s="266" t="s">
        <v>375</v>
      </c>
      <c r="E241" s="259" t="s">
        <v>9511</v>
      </c>
      <c r="F241" s="254">
        <v>45716</v>
      </c>
    </row>
    <row r="242" spans="1:6" ht="15" hidden="1">
      <c r="A242" s="59">
        <v>240</v>
      </c>
      <c r="B242" s="243" t="s">
        <v>1341</v>
      </c>
      <c r="C242" s="244" t="s">
        <v>79</v>
      </c>
      <c r="D242" s="266" t="s">
        <v>214</v>
      </c>
      <c r="E242" s="259" t="s">
        <v>9511</v>
      </c>
      <c r="F242" s="254">
        <v>45716</v>
      </c>
    </row>
    <row r="243" spans="1:6" ht="15" hidden="1">
      <c r="A243" s="59">
        <v>241</v>
      </c>
      <c r="B243" s="265" t="s">
        <v>9495</v>
      </c>
      <c r="C243" s="313" t="s">
        <v>25</v>
      </c>
      <c r="D243" s="266" t="s">
        <v>214</v>
      </c>
      <c r="E243" s="259" t="s">
        <v>9511</v>
      </c>
      <c r="F243" s="254">
        <v>45716</v>
      </c>
    </row>
    <row r="244" spans="1:6" ht="15" hidden="1">
      <c r="A244" s="59">
        <v>242</v>
      </c>
      <c r="B244" s="267" t="s">
        <v>9496</v>
      </c>
      <c r="C244" s="313" t="s">
        <v>14</v>
      </c>
      <c r="D244" s="266" t="s">
        <v>911</v>
      </c>
      <c r="E244" s="259" t="s">
        <v>9511</v>
      </c>
      <c r="F244" s="254">
        <v>45716</v>
      </c>
    </row>
    <row r="245" spans="1:6" ht="15" hidden="1">
      <c r="A245" s="59">
        <v>243</v>
      </c>
      <c r="B245" s="243" t="s">
        <v>9497</v>
      </c>
      <c r="C245" s="313" t="s">
        <v>25</v>
      </c>
      <c r="D245" s="266" t="s">
        <v>214</v>
      </c>
      <c r="E245" s="259" t="s">
        <v>9511</v>
      </c>
      <c r="F245" s="254">
        <v>45716</v>
      </c>
    </row>
    <row r="246" spans="1:6" ht="15" hidden="1">
      <c r="A246" s="59">
        <v>244</v>
      </c>
      <c r="B246" s="267" t="s">
        <v>6591</v>
      </c>
      <c r="C246" s="313" t="s">
        <v>25</v>
      </c>
      <c r="D246" s="266" t="s">
        <v>214</v>
      </c>
      <c r="E246" s="259" t="s">
        <v>9511</v>
      </c>
      <c r="F246" s="254">
        <v>45716</v>
      </c>
    </row>
    <row r="247" spans="1:6" ht="15" hidden="1">
      <c r="A247" s="59">
        <v>245</v>
      </c>
      <c r="B247" s="268" t="s">
        <v>9498</v>
      </c>
      <c r="C247" s="313" t="s">
        <v>14</v>
      </c>
      <c r="D247" s="266" t="s">
        <v>11</v>
      </c>
      <c r="E247" s="259" t="s">
        <v>9511</v>
      </c>
      <c r="F247" s="254">
        <v>45716</v>
      </c>
    </row>
    <row r="248" spans="1:6" ht="15" hidden="1">
      <c r="A248" s="59">
        <v>246</v>
      </c>
      <c r="B248" s="265" t="s">
        <v>9499</v>
      </c>
      <c r="C248" s="244" t="s">
        <v>14</v>
      </c>
      <c r="D248" s="266" t="s">
        <v>375</v>
      </c>
      <c r="E248" s="259" t="s">
        <v>9511</v>
      </c>
      <c r="F248" s="254">
        <v>45716</v>
      </c>
    </row>
    <row r="249" spans="1:6" ht="15" hidden="1">
      <c r="A249" s="59">
        <v>247</v>
      </c>
      <c r="B249" s="265" t="s">
        <v>9500</v>
      </c>
      <c r="C249" s="244" t="s">
        <v>479</v>
      </c>
      <c r="D249" s="266" t="s">
        <v>214</v>
      </c>
      <c r="E249" s="259" t="s">
        <v>9511</v>
      </c>
      <c r="F249" s="254">
        <v>45716</v>
      </c>
    </row>
    <row r="250" spans="1:6" ht="15" hidden="1">
      <c r="A250" s="59">
        <v>248</v>
      </c>
      <c r="B250" s="265" t="s">
        <v>4951</v>
      </c>
      <c r="C250" s="244" t="s">
        <v>479</v>
      </c>
      <c r="D250" s="266" t="s">
        <v>375</v>
      </c>
      <c r="E250" s="259" t="s">
        <v>9511</v>
      </c>
      <c r="F250" s="254">
        <v>45716</v>
      </c>
    </row>
    <row r="251" spans="1:6" ht="15" hidden="1">
      <c r="A251" s="59">
        <v>249</v>
      </c>
      <c r="B251" s="268" t="s">
        <v>6067</v>
      </c>
      <c r="C251" s="244" t="s">
        <v>14</v>
      </c>
      <c r="D251" s="266" t="s">
        <v>1817</v>
      </c>
      <c r="E251" s="259" t="s">
        <v>9511</v>
      </c>
      <c r="F251" s="254">
        <v>45716</v>
      </c>
    </row>
    <row r="252" spans="1:6" ht="15" hidden="1">
      <c r="A252" s="374">
        <v>250</v>
      </c>
      <c r="B252" s="375" t="s">
        <v>4454</v>
      </c>
      <c r="C252" s="376" t="s">
        <v>25</v>
      </c>
      <c r="D252" s="377" t="s">
        <v>375</v>
      </c>
      <c r="E252" s="378" t="s">
        <v>9511</v>
      </c>
      <c r="F252" s="342">
        <v>45716</v>
      </c>
    </row>
    <row r="253" spans="1:6" ht="38.25" thickBot="1">
      <c r="A253" s="407">
        <v>251</v>
      </c>
      <c r="B253" s="408" t="s">
        <v>9501</v>
      </c>
      <c r="C253" s="409" t="s">
        <v>445</v>
      </c>
      <c r="D253" s="410" t="s">
        <v>375</v>
      </c>
      <c r="E253" s="411" t="s">
        <v>9511</v>
      </c>
      <c r="F253" s="412">
        <v>45716</v>
      </c>
    </row>
    <row r="254" spans="1:6" ht="15" hidden="1">
      <c r="A254" s="388">
        <v>252</v>
      </c>
      <c r="B254" s="392" t="s">
        <v>2246</v>
      </c>
      <c r="C254" s="389" t="s">
        <v>23</v>
      </c>
      <c r="D254" s="390" t="s">
        <v>911</v>
      </c>
      <c r="E254" s="393" t="s">
        <v>9511</v>
      </c>
      <c r="F254" s="391">
        <v>45716</v>
      </c>
    </row>
    <row r="255" spans="1:6" ht="15" hidden="1">
      <c r="A255" s="59">
        <v>253</v>
      </c>
      <c r="B255" s="243" t="s">
        <v>9502</v>
      </c>
      <c r="C255" s="313" t="s">
        <v>25</v>
      </c>
      <c r="D255" s="266" t="s">
        <v>3149</v>
      </c>
      <c r="E255" s="259" t="s">
        <v>9511</v>
      </c>
      <c r="F255" s="254">
        <v>45716</v>
      </c>
    </row>
    <row r="256" spans="1:6" ht="15" hidden="1">
      <c r="A256" s="59">
        <v>254</v>
      </c>
      <c r="B256" s="320" t="s">
        <v>5721</v>
      </c>
      <c r="C256" s="244" t="s">
        <v>9503</v>
      </c>
      <c r="D256" s="266" t="s">
        <v>214</v>
      </c>
      <c r="E256" s="259" t="s">
        <v>9511</v>
      </c>
      <c r="F256" s="254">
        <v>45716</v>
      </c>
    </row>
    <row r="257" spans="1:6" ht="15" hidden="1">
      <c r="A257" s="59">
        <v>255</v>
      </c>
      <c r="B257" s="322" t="s">
        <v>9504</v>
      </c>
      <c r="C257" s="313" t="s">
        <v>14</v>
      </c>
      <c r="D257" s="266" t="s">
        <v>375</v>
      </c>
      <c r="E257" s="259" t="s">
        <v>9511</v>
      </c>
      <c r="F257" s="254">
        <v>45716</v>
      </c>
    </row>
    <row r="258" spans="1:6" ht="15" hidden="1">
      <c r="A258" s="59">
        <v>256</v>
      </c>
      <c r="B258" s="265" t="s">
        <v>9505</v>
      </c>
      <c r="C258" s="313" t="s">
        <v>3174</v>
      </c>
      <c r="D258" s="266" t="s">
        <v>375</v>
      </c>
      <c r="E258" s="259" t="s">
        <v>9511</v>
      </c>
      <c r="F258" s="254">
        <v>45716</v>
      </c>
    </row>
    <row r="259" spans="1:6" ht="15" hidden="1">
      <c r="A259" s="59">
        <v>257</v>
      </c>
      <c r="B259" s="269" t="s">
        <v>9506</v>
      </c>
      <c r="C259" s="244" t="s">
        <v>515</v>
      </c>
      <c r="D259" s="266" t="s">
        <v>375</v>
      </c>
      <c r="E259" s="259" t="s">
        <v>9511</v>
      </c>
      <c r="F259" s="254">
        <v>45716</v>
      </c>
    </row>
    <row r="260" spans="1:6" ht="15" hidden="1">
      <c r="A260" s="59">
        <v>258</v>
      </c>
      <c r="B260" s="265" t="s">
        <v>9507</v>
      </c>
      <c r="C260" s="313" t="s">
        <v>23</v>
      </c>
      <c r="D260" s="244" t="s">
        <v>375</v>
      </c>
      <c r="E260" s="259" t="s">
        <v>9511</v>
      </c>
      <c r="F260" s="254">
        <v>45716</v>
      </c>
    </row>
    <row r="261" spans="1:6" ht="15" hidden="1">
      <c r="A261" s="59">
        <v>259</v>
      </c>
      <c r="B261" s="243" t="s">
        <v>7026</v>
      </c>
      <c r="C261" s="244" t="s">
        <v>105</v>
      </c>
      <c r="D261" s="266" t="s">
        <v>375</v>
      </c>
      <c r="E261" s="259" t="s">
        <v>9511</v>
      </c>
      <c r="F261" s="254">
        <v>45716</v>
      </c>
    </row>
    <row r="262" spans="1:6" ht="15" hidden="1">
      <c r="A262" s="59">
        <v>260</v>
      </c>
      <c r="B262" s="265" t="s">
        <v>9508</v>
      </c>
      <c r="C262" s="244" t="s">
        <v>105</v>
      </c>
      <c r="D262" s="266" t="s">
        <v>375</v>
      </c>
      <c r="E262" s="259" t="s">
        <v>9511</v>
      </c>
      <c r="F262" s="254">
        <v>45716</v>
      </c>
    </row>
    <row r="263" spans="1:6" ht="15" hidden="1">
      <c r="A263" s="59">
        <v>261</v>
      </c>
      <c r="B263" s="265" t="s">
        <v>4461</v>
      </c>
      <c r="C263" s="313" t="s">
        <v>25</v>
      </c>
      <c r="D263" s="266" t="s">
        <v>465</v>
      </c>
      <c r="E263" s="259" t="s">
        <v>9511</v>
      </c>
      <c r="F263" s="254">
        <v>45716</v>
      </c>
    </row>
    <row r="264" spans="1:6" ht="15" hidden="1">
      <c r="A264" s="59">
        <v>262</v>
      </c>
      <c r="B264" s="243" t="s">
        <v>9509</v>
      </c>
      <c r="C264" s="313" t="s">
        <v>14</v>
      </c>
      <c r="D264" s="266" t="s">
        <v>375</v>
      </c>
      <c r="E264" s="259" t="s">
        <v>9511</v>
      </c>
      <c r="F264" s="254">
        <v>45716</v>
      </c>
    </row>
    <row r="265" spans="1:6" ht="15" hidden="1">
      <c r="A265" s="59">
        <v>263</v>
      </c>
      <c r="B265" s="268" t="s">
        <v>8233</v>
      </c>
      <c r="C265" s="313" t="s">
        <v>3174</v>
      </c>
      <c r="D265" s="266" t="s">
        <v>375</v>
      </c>
      <c r="E265" s="259" t="s">
        <v>9511</v>
      </c>
      <c r="F265" s="254">
        <v>45716</v>
      </c>
    </row>
    <row r="266" spans="1:6" ht="15" hidden="1">
      <c r="A266" s="59">
        <v>264</v>
      </c>
      <c r="B266" s="243" t="s">
        <v>7437</v>
      </c>
      <c r="C266" s="244" t="s">
        <v>479</v>
      </c>
      <c r="D266" s="266" t="s">
        <v>375</v>
      </c>
      <c r="E266" s="259" t="s">
        <v>9511</v>
      </c>
      <c r="F266" s="254">
        <v>45716</v>
      </c>
    </row>
    <row r="267" spans="1:6" ht="15" hidden="1">
      <c r="A267" s="59">
        <v>265</v>
      </c>
      <c r="B267" s="268" t="s">
        <v>9510</v>
      </c>
      <c r="C267" s="313" t="s">
        <v>23</v>
      </c>
      <c r="D267" s="266" t="s">
        <v>3155</v>
      </c>
      <c r="E267" s="259" t="s">
        <v>9511</v>
      </c>
      <c r="F267" s="254">
        <v>45716</v>
      </c>
    </row>
    <row r="268" spans="1:6" ht="15" hidden="1">
      <c r="A268" s="59">
        <v>266</v>
      </c>
      <c r="B268" s="323" t="s">
        <v>9523</v>
      </c>
      <c r="C268" s="313" t="s">
        <v>211</v>
      </c>
      <c r="D268" s="266" t="s">
        <v>375</v>
      </c>
      <c r="E268" s="259" t="s">
        <v>9547</v>
      </c>
      <c r="F268" s="254">
        <v>45730</v>
      </c>
    </row>
    <row r="269" spans="1:6" ht="15" hidden="1">
      <c r="A269" s="59">
        <v>267</v>
      </c>
      <c r="B269" s="267" t="s">
        <v>9725</v>
      </c>
      <c r="C269" s="313" t="s">
        <v>479</v>
      </c>
      <c r="D269" s="266" t="s">
        <v>3138</v>
      </c>
      <c r="E269" s="259" t="s">
        <v>9547</v>
      </c>
      <c r="F269" s="254">
        <v>45730</v>
      </c>
    </row>
    <row r="270" spans="1:6" ht="15" hidden="1">
      <c r="A270" s="59">
        <v>268</v>
      </c>
      <c r="B270" s="322" t="s">
        <v>9524</v>
      </c>
      <c r="C270" s="313" t="s">
        <v>0</v>
      </c>
      <c r="D270" s="266" t="s">
        <v>375</v>
      </c>
      <c r="E270" s="259" t="s">
        <v>9547</v>
      </c>
      <c r="F270" s="254">
        <v>45730</v>
      </c>
    </row>
    <row r="271" spans="1:6" ht="15" hidden="1">
      <c r="A271" s="59">
        <v>269</v>
      </c>
      <c r="B271" s="267" t="s">
        <v>5950</v>
      </c>
      <c r="C271" s="313" t="s">
        <v>479</v>
      </c>
      <c r="D271" s="266" t="s">
        <v>375</v>
      </c>
      <c r="E271" s="259" t="s">
        <v>9547</v>
      </c>
      <c r="F271" s="254">
        <v>45730</v>
      </c>
    </row>
    <row r="272" spans="1:6" ht="15" hidden="1">
      <c r="A272" s="59">
        <v>270</v>
      </c>
      <c r="B272" s="243" t="s">
        <v>9525</v>
      </c>
      <c r="C272" s="313" t="s">
        <v>479</v>
      </c>
      <c r="D272" s="266" t="s">
        <v>3156</v>
      </c>
      <c r="E272" s="259" t="s">
        <v>9547</v>
      </c>
      <c r="F272" s="254">
        <v>45730</v>
      </c>
    </row>
    <row r="273" spans="1:6" ht="15" hidden="1">
      <c r="A273" s="59">
        <v>271</v>
      </c>
      <c r="B273" s="267" t="s">
        <v>2054</v>
      </c>
      <c r="C273" s="244" t="s">
        <v>9313</v>
      </c>
      <c r="D273" s="266" t="s">
        <v>3149</v>
      </c>
      <c r="E273" s="259" t="s">
        <v>9547</v>
      </c>
      <c r="F273" s="254">
        <v>45730</v>
      </c>
    </row>
    <row r="274" spans="1:6" ht="15" hidden="1">
      <c r="A274" s="59">
        <v>272</v>
      </c>
      <c r="B274" s="265" t="s">
        <v>9526</v>
      </c>
      <c r="C274" s="244" t="s">
        <v>437</v>
      </c>
      <c r="D274" s="266" t="s">
        <v>3140</v>
      </c>
      <c r="E274" s="259" t="s">
        <v>9547</v>
      </c>
      <c r="F274" s="254">
        <v>45730</v>
      </c>
    </row>
    <row r="275" spans="1:6" ht="15" hidden="1">
      <c r="A275" s="59">
        <v>273</v>
      </c>
      <c r="B275" s="265" t="s">
        <v>9527</v>
      </c>
      <c r="C275" s="313" t="s">
        <v>23</v>
      </c>
      <c r="D275" s="266" t="s">
        <v>375</v>
      </c>
      <c r="E275" s="259" t="s">
        <v>9547</v>
      </c>
      <c r="F275" s="254">
        <v>45730</v>
      </c>
    </row>
    <row r="276" spans="1:6" ht="15" hidden="1">
      <c r="A276" s="59">
        <v>274</v>
      </c>
      <c r="B276" s="243" t="s">
        <v>9528</v>
      </c>
      <c r="C276" s="313" t="s">
        <v>479</v>
      </c>
      <c r="D276" s="266" t="s">
        <v>1082</v>
      </c>
      <c r="E276" s="259" t="s">
        <v>9547</v>
      </c>
      <c r="F276" s="254">
        <v>45730</v>
      </c>
    </row>
    <row r="277" spans="1:6" ht="15" hidden="1">
      <c r="A277" s="59">
        <v>275</v>
      </c>
      <c r="B277" s="267" t="s">
        <v>9529</v>
      </c>
      <c r="C277" s="244" t="s">
        <v>437</v>
      </c>
      <c r="D277" s="266" t="s">
        <v>3140</v>
      </c>
      <c r="E277" s="259" t="s">
        <v>9547</v>
      </c>
      <c r="F277" s="254">
        <v>45730</v>
      </c>
    </row>
    <row r="278" spans="1:6" ht="15" hidden="1">
      <c r="A278" s="59">
        <v>276</v>
      </c>
      <c r="B278" s="265" t="s">
        <v>9530</v>
      </c>
      <c r="C278" s="244" t="s">
        <v>437</v>
      </c>
      <c r="D278" s="266" t="s">
        <v>375</v>
      </c>
      <c r="E278" s="259" t="s">
        <v>9547</v>
      </c>
      <c r="F278" s="254">
        <v>45730</v>
      </c>
    </row>
    <row r="279" spans="1:6" ht="15" hidden="1">
      <c r="A279" s="59">
        <v>277</v>
      </c>
      <c r="B279" s="320" t="s">
        <v>9531</v>
      </c>
      <c r="C279" s="313" t="s">
        <v>667</v>
      </c>
      <c r="D279" s="266" t="s">
        <v>3110</v>
      </c>
      <c r="E279" s="259" t="s">
        <v>9547</v>
      </c>
      <c r="F279" s="254">
        <v>45730</v>
      </c>
    </row>
    <row r="280" spans="1:6" ht="15" hidden="1">
      <c r="A280" s="59">
        <v>278</v>
      </c>
      <c r="B280" s="265" t="s">
        <v>9532</v>
      </c>
      <c r="C280" s="244" t="s">
        <v>577</v>
      </c>
      <c r="D280" s="279" t="s">
        <v>375</v>
      </c>
      <c r="E280" s="259" t="s">
        <v>9547</v>
      </c>
      <c r="F280" s="254">
        <v>45730</v>
      </c>
    </row>
    <row r="281" spans="1:6" ht="15" hidden="1">
      <c r="A281" s="59">
        <v>279</v>
      </c>
      <c r="B281" s="322" t="s">
        <v>9533</v>
      </c>
      <c r="C281" s="313" t="s">
        <v>479</v>
      </c>
      <c r="D281" s="266" t="s">
        <v>375</v>
      </c>
      <c r="E281" s="259" t="s">
        <v>9547</v>
      </c>
      <c r="F281" s="254">
        <v>45730</v>
      </c>
    </row>
    <row r="282" spans="1:6" ht="15" hidden="1">
      <c r="A282" s="59">
        <v>280</v>
      </c>
      <c r="B282" s="265" t="s">
        <v>9534</v>
      </c>
      <c r="C282" s="244" t="s">
        <v>437</v>
      </c>
      <c r="D282" s="266" t="s">
        <v>391</v>
      </c>
      <c r="E282" s="259" t="s">
        <v>9547</v>
      </c>
      <c r="F282" s="254">
        <v>45730</v>
      </c>
    </row>
    <row r="283" spans="1:6" ht="15" hidden="1">
      <c r="A283" s="59">
        <v>281</v>
      </c>
      <c r="B283" s="268" t="s">
        <v>7313</v>
      </c>
      <c r="C283" s="313" t="s">
        <v>479</v>
      </c>
      <c r="D283" s="266" t="s">
        <v>375</v>
      </c>
      <c r="E283" s="259" t="s">
        <v>9547</v>
      </c>
      <c r="F283" s="254">
        <v>45730</v>
      </c>
    </row>
    <row r="284" spans="1:6" ht="15" hidden="1">
      <c r="A284" s="59">
        <v>282</v>
      </c>
      <c r="B284" s="267" t="s">
        <v>9535</v>
      </c>
      <c r="C284" s="313" t="s">
        <v>479</v>
      </c>
      <c r="D284" s="266" t="s">
        <v>3149</v>
      </c>
      <c r="E284" s="259" t="s">
        <v>9547</v>
      </c>
      <c r="F284" s="254">
        <v>45730</v>
      </c>
    </row>
    <row r="285" spans="1:6" ht="15" hidden="1">
      <c r="A285" s="59">
        <v>283</v>
      </c>
      <c r="B285" s="243" t="s">
        <v>9536</v>
      </c>
      <c r="C285" s="313" t="s">
        <v>479</v>
      </c>
      <c r="D285" s="266" t="s">
        <v>375</v>
      </c>
      <c r="E285" s="259" t="s">
        <v>9547</v>
      </c>
      <c r="F285" s="254">
        <v>45730</v>
      </c>
    </row>
    <row r="286" spans="1:6" ht="15" hidden="1">
      <c r="A286" s="59">
        <v>284</v>
      </c>
      <c r="B286" s="267" t="s">
        <v>9353</v>
      </c>
      <c r="C286" s="244" t="s">
        <v>437</v>
      </c>
      <c r="D286" s="266" t="s">
        <v>391</v>
      </c>
      <c r="E286" s="259" t="s">
        <v>9547</v>
      </c>
      <c r="F286" s="254">
        <v>45730</v>
      </c>
    </row>
    <row r="287" spans="1:6" ht="15" hidden="1">
      <c r="A287" s="59">
        <v>285</v>
      </c>
      <c r="B287" s="243" t="s">
        <v>9537</v>
      </c>
      <c r="C287" s="244" t="s">
        <v>73</v>
      </c>
      <c r="D287" s="266" t="s">
        <v>214</v>
      </c>
      <c r="E287" s="259" t="s">
        <v>9547</v>
      </c>
      <c r="F287" s="254">
        <v>45730</v>
      </c>
    </row>
    <row r="288" spans="1:6" ht="15" hidden="1">
      <c r="A288" s="59">
        <v>286</v>
      </c>
      <c r="B288" s="269" t="s">
        <v>6430</v>
      </c>
      <c r="C288" s="313" t="s">
        <v>479</v>
      </c>
      <c r="D288" s="266" t="s">
        <v>375</v>
      </c>
      <c r="E288" s="259" t="s">
        <v>9547</v>
      </c>
      <c r="F288" s="254">
        <v>45730</v>
      </c>
    </row>
    <row r="289" spans="1:6" ht="15" hidden="1">
      <c r="A289" s="59">
        <v>287</v>
      </c>
      <c r="B289" s="268" t="s">
        <v>9538</v>
      </c>
      <c r="C289" s="244" t="s">
        <v>577</v>
      </c>
      <c r="D289" s="266" t="s">
        <v>3105</v>
      </c>
      <c r="E289" s="259" t="s">
        <v>9547</v>
      </c>
      <c r="F289" s="254">
        <v>45730</v>
      </c>
    </row>
    <row r="290" spans="1:6" ht="15" hidden="1">
      <c r="A290" s="59">
        <v>288</v>
      </c>
      <c r="B290" s="322" t="s">
        <v>9539</v>
      </c>
      <c r="C290" s="313" t="s">
        <v>455</v>
      </c>
      <c r="D290" s="244" t="s">
        <v>214</v>
      </c>
      <c r="E290" s="259" t="s">
        <v>9547</v>
      </c>
      <c r="F290" s="254">
        <v>45730</v>
      </c>
    </row>
    <row r="291" spans="1:6" ht="15" hidden="1">
      <c r="A291" s="59">
        <v>289</v>
      </c>
      <c r="B291" s="265" t="s">
        <v>7771</v>
      </c>
      <c r="C291" s="313" t="s">
        <v>479</v>
      </c>
      <c r="D291" s="266" t="s">
        <v>375</v>
      </c>
      <c r="E291" s="259" t="s">
        <v>9547</v>
      </c>
      <c r="F291" s="254">
        <v>45730</v>
      </c>
    </row>
    <row r="292" spans="1:6" ht="15" hidden="1">
      <c r="A292" s="59">
        <v>290</v>
      </c>
      <c r="B292" s="239" t="s">
        <v>9540</v>
      </c>
      <c r="C292" s="60" t="s">
        <v>14</v>
      </c>
      <c r="D292" s="266" t="s">
        <v>465</v>
      </c>
      <c r="E292" s="259" t="s">
        <v>9547</v>
      </c>
      <c r="F292" s="254">
        <v>45730</v>
      </c>
    </row>
    <row r="293" spans="1:6" ht="15" hidden="1">
      <c r="A293" s="59">
        <v>291</v>
      </c>
      <c r="B293" s="268" t="s">
        <v>9541</v>
      </c>
      <c r="C293" s="313" t="s">
        <v>479</v>
      </c>
      <c r="D293" s="266" t="s">
        <v>3149</v>
      </c>
      <c r="E293" s="259" t="s">
        <v>9547</v>
      </c>
      <c r="F293" s="254">
        <v>45730</v>
      </c>
    </row>
    <row r="294" spans="1:6" ht="15" hidden="1">
      <c r="A294" s="59">
        <v>292</v>
      </c>
      <c r="B294" s="268" t="s">
        <v>9542</v>
      </c>
      <c r="C294" s="244" t="s">
        <v>437</v>
      </c>
      <c r="D294" s="266" t="s">
        <v>391</v>
      </c>
      <c r="E294" s="259" t="s">
        <v>9547</v>
      </c>
      <c r="F294" s="254">
        <v>45730</v>
      </c>
    </row>
    <row r="295" spans="1:6" ht="15" hidden="1">
      <c r="A295" s="59">
        <v>293</v>
      </c>
      <c r="B295" s="268" t="s">
        <v>9543</v>
      </c>
      <c r="C295" s="313" t="s">
        <v>604</v>
      </c>
      <c r="D295" s="266" t="s">
        <v>465</v>
      </c>
      <c r="E295" s="259" t="s">
        <v>9547</v>
      </c>
      <c r="F295" s="254">
        <v>45730</v>
      </c>
    </row>
    <row r="296" spans="1:6" ht="15" hidden="1">
      <c r="A296" s="59">
        <v>294</v>
      </c>
      <c r="B296" s="267" t="s">
        <v>9544</v>
      </c>
      <c r="C296" s="244" t="s">
        <v>455</v>
      </c>
      <c r="D296" s="266" t="s">
        <v>375</v>
      </c>
      <c r="E296" s="259" t="s">
        <v>9547</v>
      </c>
      <c r="F296" s="254">
        <v>45730</v>
      </c>
    </row>
    <row r="297" spans="1:6" ht="15" hidden="1">
      <c r="A297" s="59">
        <v>295</v>
      </c>
      <c r="B297" s="265" t="s">
        <v>9545</v>
      </c>
      <c r="C297" s="313" t="s">
        <v>479</v>
      </c>
      <c r="D297" s="266" t="s">
        <v>375</v>
      </c>
      <c r="E297" s="259" t="s">
        <v>9547</v>
      </c>
      <c r="F297" s="254">
        <v>45730</v>
      </c>
    </row>
    <row r="298" spans="1:6" ht="15" hidden="1">
      <c r="A298" s="59">
        <v>296</v>
      </c>
      <c r="B298" s="269" t="s">
        <v>9546</v>
      </c>
      <c r="C298" s="313" t="s">
        <v>479</v>
      </c>
      <c r="D298" s="266" t="s">
        <v>375</v>
      </c>
      <c r="E298" s="259" t="s">
        <v>9547</v>
      </c>
      <c r="F298" s="254">
        <v>45730</v>
      </c>
    </row>
    <row r="299" spans="1:6" ht="15" hidden="1">
      <c r="A299" s="59">
        <v>297</v>
      </c>
      <c r="B299" s="243" t="s">
        <v>5278</v>
      </c>
      <c r="C299" s="313" t="s">
        <v>479</v>
      </c>
      <c r="D299" s="266" t="s">
        <v>375</v>
      </c>
      <c r="E299" s="259" t="s">
        <v>9547</v>
      </c>
      <c r="F299" s="254">
        <v>45730</v>
      </c>
    </row>
    <row r="300" spans="1:6" ht="15" hidden="1">
      <c r="A300" s="59">
        <v>298</v>
      </c>
      <c r="B300" s="265" t="s">
        <v>9548</v>
      </c>
      <c r="C300" s="313" t="s">
        <v>25</v>
      </c>
      <c r="D300" s="266" t="s">
        <v>375</v>
      </c>
      <c r="E300" s="258" t="s">
        <v>8347</v>
      </c>
      <c r="F300" s="342">
        <v>45740</v>
      </c>
    </row>
    <row r="301" spans="1:6" ht="15" hidden="1">
      <c r="A301" s="59">
        <v>299</v>
      </c>
      <c r="B301" s="243" t="s">
        <v>9549</v>
      </c>
      <c r="C301" s="244" t="s">
        <v>711</v>
      </c>
      <c r="D301" s="266" t="s">
        <v>375</v>
      </c>
      <c r="E301" s="259" t="s">
        <v>8347</v>
      </c>
      <c r="F301" s="254">
        <v>45740</v>
      </c>
    </row>
    <row r="302" spans="1:6" ht="15" hidden="1">
      <c r="A302" s="59">
        <v>300</v>
      </c>
      <c r="B302" s="265" t="s">
        <v>9550</v>
      </c>
      <c r="C302" s="244" t="s">
        <v>3</v>
      </c>
      <c r="D302" s="266" t="s">
        <v>375</v>
      </c>
      <c r="E302" s="259" t="s">
        <v>8347</v>
      </c>
      <c r="F302" s="254">
        <v>45740</v>
      </c>
    </row>
    <row r="303" spans="1:6" ht="15" hidden="1">
      <c r="A303" s="59">
        <v>301</v>
      </c>
      <c r="B303" s="265" t="s">
        <v>9551</v>
      </c>
      <c r="C303" s="313" t="s">
        <v>604</v>
      </c>
      <c r="D303" s="266" t="s">
        <v>375</v>
      </c>
      <c r="E303" s="259" t="s">
        <v>8347</v>
      </c>
      <c r="F303" s="254">
        <v>45740</v>
      </c>
    </row>
    <row r="304" spans="1:6" ht="15" hidden="1">
      <c r="A304" s="59">
        <v>302</v>
      </c>
      <c r="B304" s="243" t="s">
        <v>9552</v>
      </c>
      <c r="C304" s="244" t="s">
        <v>634</v>
      </c>
      <c r="D304" s="266" t="s">
        <v>3133</v>
      </c>
      <c r="E304" s="259" t="s">
        <v>8347</v>
      </c>
      <c r="F304" s="254">
        <v>45740</v>
      </c>
    </row>
    <row r="305" spans="1:6" ht="15" hidden="1">
      <c r="A305" s="59">
        <v>303</v>
      </c>
      <c r="B305" s="268" t="s">
        <v>9553</v>
      </c>
      <c r="C305" s="244" t="s">
        <v>541</v>
      </c>
      <c r="D305" s="266" t="s">
        <v>461</v>
      </c>
      <c r="E305" s="259" t="s">
        <v>8347</v>
      </c>
      <c r="F305" s="254">
        <v>45740</v>
      </c>
    </row>
    <row r="306" spans="1:6" ht="15" hidden="1">
      <c r="A306" s="59">
        <v>304</v>
      </c>
      <c r="B306" s="268" t="s">
        <v>9554</v>
      </c>
      <c r="C306" s="313" t="s">
        <v>150</v>
      </c>
      <c r="D306" s="340" t="s">
        <v>829</v>
      </c>
      <c r="E306" s="259" t="s">
        <v>8347</v>
      </c>
      <c r="F306" s="254">
        <v>45740</v>
      </c>
    </row>
    <row r="307" spans="1:6" ht="15" hidden="1">
      <c r="A307" s="59">
        <v>305</v>
      </c>
      <c r="B307" s="320" t="s">
        <v>9555</v>
      </c>
      <c r="C307" s="313" t="s">
        <v>14</v>
      </c>
      <c r="D307" s="266" t="s">
        <v>465</v>
      </c>
      <c r="E307" s="259" t="s">
        <v>8347</v>
      </c>
      <c r="F307" s="254">
        <v>45740</v>
      </c>
    </row>
    <row r="308" spans="1:6" ht="15" hidden="1">
      <c r="A308" s="59">
        <v>306</v>
      </c>
      <c r="B308" s="322" t="s">
        <v>5995</v>
      </c>
      <c r="C308" s="313" t="s">
        <v>14</v>
      </c>
      <c r="D308" s="266" t="s">
        <v>465</v>
      </c>
      <c r="E308" s="259" t="s">
        <v>8347</v>
      </c>
      <c r="F308" s="254">
        <v>45740</v>
      </c>
    </row>
    <row r="309" spans="1:6" ht="15" hidden="1">
      <c r="A309" s="59">
        <v>307</v>
      </c>
      <c r="B309" s="322" t="s">
        <v>9556</v>
      </c>
      <c r="C309" s="313" t="s">
        <v>552</v>
      </c>
      <c r="D309" s="266" t="s">
        <v>375</v>
      </c>
      <c r="E309" s="259" t="s">
        <v>8347</v>
      </c>
      <c r="F309" s="254">
        <v>45740</v>
      </c>
    </row>
    <row r="310" spans="1:6" ht="15" hidden="1">
      <c r="A310" s="59">
        <v>308</v>
      </c>
      <c r="B310" s="265" t="s">
        <v>9386</v>
      </c>
      <c r="C310" s="313" t="s">
        <v>14</v>
      </c>
      <c r="D310" s="266" t="s">
        <v>465</v>
      </c>
      <c r="E310" s="259" t="s">
        <v>8347</v>
      </c>
      <c r="F310" s="254">
        <v>45740</v>
      </c>
    </row>
    <row r="311" spans="1:6" ht="15" hidden="1">
      <c r="A311" s="59">
        <v>309</v>
      </c>
      <c r="B311" s="322" t="s">
        <v>9557</v>
      </c>
      <c r="C311" s="313" t="s">
        <v>604</v>
      </c>
      <c r="D311" s="266" t="s">
        <v>465</v>
      </c>
      <c r="E311" s="259" t="s">
        <v>8347</v>
      </c>
      <c r="F311" s="254">
        <v>45740</v>
      </c>
    </row>
    <row r="312" spans="1:6" ht="15" hidden="1">
      <c r="A312" s="59">
        <v>310</v>
      </c>
      <c r="B312" s="265" t="s">
        <v>8377</v>
      </c>
      <c r="C312" s="313" t="s">
        <v>552</v>
      </c>
      <c r="D312" s="266" t="s">
        <v>375</v>
      </c>
      <c r="E312" s="259" t="s">
        <v>8347</v>
      </c>
      <c r="F312" s="254">
        <v>45740</v>
      </c>
    </row>
    <row r="313" spans="1:6" ht="15" hidden="1">
      <c r="A313" s="59">
        <v>311</v>
      </c>
      <c r="B313" s="268" t="s">
        <v>8100</v>
      </c>
      <c r="C313" s="313" t="s">
        <v>25</v>
      </c>
      <c r="D313" s="266" t="s">
        <v>375</v>
      </c>
      <c r="E313" s="259" t="s">
        <v>8347</v>
      </c>
      <c r="F313" s="254">
        <v>45740</v>
      </c>
    </row>
    <row r="314" spans="1:6" ht="15" hidden="1">
      <c r="A314" s="59">
        <v>312</v>
      </c>
      <c r="B314" s="265" t="s">
        <v>9558</v>
      </c>
      <c r="C314" s="313" t="s">
        <v>25</v>
      </c>
      <c r="D314" s="266" t="s">
        <v>3149</v>
      </c>
      <c r="E314" s="259" t="s">
        <v>8347</v>
      </c>
      <c r="F314" s="254">
        <v>45740</v>
      </c>
    </row>
    <row r="315" spans="1:6" ht="15" hidden="1">
      <c r="A315" s="59">
        <v>313</v>
      </c>
      <c r="B315" s="265" t="s">
        <v>9559</v>
      </c>
      <c r="C315" s="313" t="s">
        <v>25</v>
      </c>
      <c r="D315" s="266" t="s">
        <v>3114</v>
      </c>
      <c r="E315" s="259" t="s">
        <v>8347</v>
      </c>
      <c r="F315" s="254">
        <v>45740</v>
      </c>
    </row>
    <row r="316" spans="1:6" ht="15" hidden="1">
      <c r="A316" s="59">
        <v>314</v>
      </c>
      <c r="B316" s="265" t="s">
        <v>6157</v>
      </c>
      <c r="C316" s="313" t="s">
        <v>25</v>
      </c>
      <c r="D316" s="266" t="s">
        <v>3147</v>
      </c>
      <c r="E316" s="259" t="s">
        <v>8347</v>
      </c>
      <c r="F316" s="254">
        <v>45740</v>
      </c>
    </row>
    <row r="317" spans="1:6" ht="15" hidden="1">
      <c r="A317" s="59">
        <v>315</v>
      </c>
      <c r="B317" s="322" t="s">
        <v>9560</v>
      </c>
      <c r="C317" s="313" t="s">
        <v>79</v>
      </c>
      <c r="D317" s="244" t="s">
        <v>465</v>
      </c>
      <c r="E317" s="259" t="s">
        <v>8347</v>
      </c>
      <c r="F317" s="254">
        <v>45740</v>
      </c>
    </row>
    <row r="318" spans="1:6" ht="15" hidden="1">
      <c r="A318" s="59">
        <v>316</v>
      </c>
      <c r="B318" s="265" t="s">
        <v>9561</v>
      </c>
      <c r="C318" s="313" t="s">
        <v>552</v>
      </c>
      <c r="D318" s="266" t="s">
        <v>375</v>
      </c>
      <c r="E318" s="259" t="s">
        <v>8347</v>
      </c>
      <c r="F318" s="254">
        <v>45740</v>
      </c>
    </row>
    <row r="319" spans="1:6" ht="15" hidden="1">
      <c r="A319" s="59">
        <v>317</v>
      </c>
      <c r="B319" s="243" t="s">
        <v>9562</v>
      </c>
      <c r="C319" s="244" t="s">
        <v>3</v>
      </c>
      <c r="D319" s="266" t="s">
        <v>375</v>
      </c>
      <c r="E319" s="259" t="s">
        <v>8347</v>
      </c>
      <c r="F319" s="254">
        <v>45740</v>
      </c>
    </row>
    <row r="320" spans="1:6" ht="15" hidden="1">
      <c r="A320" s="59">
        <v>318</v>
      </c>
      <c r="B320" s="267" t="s">
        <v>9563</v>
      </c>
      <c r="C320" s="313" t="s">
        <v>25</v>
      </c>
      <c r="D320" s="266" t="s">
        <v>375</v>
      </c>
      <c r="E320" s="259" t="s">
        <v>8347</v>
      </c>
      <c r="F320" s="254">
        <v>45740</v>
      </c>
    </row>
    <row r="321" spans="1:6" ht="15" hidden="1">
      <c r="A321" s="59">
        <v>319</v>
      </c>
      <c r="B321" s="320" t="s">
        <v>9564</v>
      </c>
      <c r="C321" s="313" t="s">
        <v>25</v>
      </c>
      <c r="D321" s="244" t="s">
        <v>3114</v>
      </c>
      <c r="E321" s="259" t="s">
        <v>8347</v>
      </c>
      <c r="F321" s="254">
        <v>45740</v>
      </c>
    </row>
    <row r="322" spans="1:6" ht="15" hidden="1">
      <c r="A322" s="59">
        <v>320</v>
      </c>
      <c r="B322" s="267" t="s">
        <v>4995</v>
      </c>
      <c r="C322" s="244" t="s">
        <v>107</v>
      </c>
      <c r="D322" s="266" t="s">
        <v>375</v>
      </c>
      <c r="E322" s="259" t="s">
        <v>8347</v>
      </c>
      <c r="F322" s="254">
        <v>45740</v>
      </c>
    </row>
    <row r="323" spans="1:6" ht="15" hidden="1">
      <c r="A323" s="59">
        <v>321</v>
      </c>
      <c r="B323" s="265" t="s">
        <v>8954</v>
      </c>
      <c r="C323" s="244" t="s">
        <v>79</v>
      </c>
      <c r="D323" s="266" t="s">
        <v>3155</v>
      </c>
      <c r="E323" s="259" t="s">
        <v>8347</v>
      </c>
      <c r="F323" s="254">
        <v>45740</v>
      </c>
    </row>
    <row r="324" spans="1:6" ht="15" hidden="1">
      <c r="A324" s="59">
        <v>322</v>
      </c>
      <c r="B324" s="268" t="s">
        <v>9565</v>
      </c>
      <c r="C324" s="244" t="s">
        <v>284</v>
      </c>
      <c r="D324" s="266" t="s">
        <v>375</v>
      </c>
      <c r="E324" s="259" t="s">
        <v>8347</v>
      </c>
      <c r="F324" s="254">
        <v>45740</v>
      </c>
    </row>
    <row r="325" spans="1:6" ht="15" hidden="1">
      <c r="A325" s="59">
        <v>323</v>
      </c>
      <c r="B325" s="243" t="s">
        <v>9566</v>
      </c>
      <c r="C325" s="313" t="s">
        <v>604</v>
      </c>
      <c r="D325" s="266" t="s">
        <v>3140</v>
      </c>
      <c r="E325" s="259" t="s">
        <v>8347</v>
      </c>
      <c r="F325" s="254">
        <v>45740</v>
      </c>
    </row>
    <row r="326" spans="1:6" ht="15" hidden="1">
      <c r="A326" s="59">
        <v>324</v>
      </c>
      <c r="B326" s="265" t="s">
        <v>9567</v>
      </c>
      <c r="C326" s="244" t="s">
        <v>284</v>
      </c>
      <c r="D326" s="266" t="s">
        <v>375</v>
      </c>
      <c r="E326" s="259" t="s">
        <v>8347</v>
      </c>
      <c r="F326" s="254">
        <v>45740</v>
      </c>
    </row>
    <row r="327" spans="1:6" ht="15" hidden="1">
      <c r="A327" s="59">
        <v>325</v>
      </c>
      <c r="B327" s="323" t="s">
        <v>7282</v>
      </c>
      <c r="C327" s="313" t="s">
        <v>14</v>
      </c>
      <c r="D327" s="266" t="s">
        <v>3114</v>
      </c>
      <c r="E327" s="259" t="s">
        <v>8347</v>
      </c>
      <c r="F327" s="254">
        <v>45740</v>
      </c>
    </row>
    <row r="328" spans="1:6" ht="15" hidden="1">
      <c r="A328" s="59">
        <v>326</v>
      </c>
      <c r="B328" s="322" t="s">
        <v>9568</v>
      </c>
      <c r="C328" s="313" t="s">
        <v>25</v>
      </c>
      <c r="D328" s="266" t="s">
        <v>375</v>
      </c>
      <c r="E328" s="259" t="s">
        <v>8347</v>
      </c>
      <c r="F328" s="254">
        <v>45740</v>
      </c>
    </row>
    <row r="329" spans="1:6" ht="30" hidden="1">
      <c r="A329" s="59">
        <v>327</v>
      </c>
      <c r="B329" s="243" t="s">
        <v>9569</v>
      </c>
      <c r="C329" s="341" t="s">
        <v>3173</v>
      </c>
      <c r="D329" s="266" t="s">
        <v>375</v>
      </c>
      <c r="E329" s="259" t="s">
        <v>8347</v>
      </c>
      <c r="F329" s="254">
        <v>45740</v>
      </c>
    </row>
    <row r="330" spans="1:6" ht="15" hidden="1">
      <c r="A330" s="59">
        <v>328</v>
      </c>
      <c r="B330" s="268" t="s">
        <v>9570</v>
      </c>
      <c r="C330" s="313" t="s">
        <v>75</v>
      </c>
      <c r="D330" s="266" t="s">
        <v>375</v>
      </c>
      <c r="E330" s="259" t="s">
        <v>8347</v>
      </c>
      <c r="F330" s="254">
        <v>45740</v>
      </c>
    </row>
    <row r="331" spans="1:6" ht="15" hidden="1">
      <c r="A331" s="59">
        <v>329</v>
      </c>
      <c r="B331" s="267" t="s">
        <v>9571</v>
      </c>
      <c r="C331" s="313" t="s">
        <v>14</v>
      </c>
      <c r="D331" s="266" t="s">
        <v>214</v>
      </c>
      <c r="E331" s="259" t="s">
        <v>8347</v>
      </c>
      <c r="F331" s="254">
        <v>45740</v>
      </c>
    </row>
    <row r="332" spans="1:6" ht="15" hidden="1">
      <c r="A332" s="59">
        <v>330</v>
      </c>
      <c r="B332" s="243" t="s">
        <v>6278</v>
      </c>
      <c r="C332" s="313" t="s">
        <v>14</v>
      </c>
      <c r="D332" s="266" t="s">
        <v>465</v>
      </c>
      <c r="E332" s="259" t="s">
        <v>8347</v>
      </c>
      <c r="F332" s="254">
        <v>45740</v>
      </c>
    </row>
    <row r="333" spans="1:6" ht="15" hidden="1">
      <c r="A333" s="59">
        <v>331</v>
      </c>
      <c r="B333" s="265" t="s">
        <v>9572</v>
      </c>
      <c r="C333" s="244" t="s">
        <v>75</v>
      </c>
      <c r="D333" s="266" t="s">
        <v>375</v>
      </c>
      <c r="E333" s="259" t="s">
        <v>8347</v>
      </c>
      <c r="F333" s="254">
        <v>45740</v>
      </c>
    </row>
    <row r="334" spans="1:6" ht="15" hidden="1">
      <c r="A334" s="59">
        <v>332</v>
      </c>
      <c r="B334" s="265" t="s">
        <v>9573</v>
      </c>
      <c r="C334" s="244" t="s">
        <v>284</v>
      </c>
      <c r="D334" s="266" t="s">
        <v>375</v>
      </c>
      <c r="E334" s="259" t="s">
        <v>8347</v>
      </c>
      <c r="F334" s="254">
        <v>45740</v>
      </c>
    </row>
    <row r="335" spans="1:6" ht="15" hidden="1">
      <c r="A335" s="59">
        <v>333</v>
      </c>
      <c r="B335" s="267" t="s">
        <v>9574</v>
      </c>
      <c r="C335" s="244" t="s">
        <v>711</v>
      </c>
      <c r="D335" s="266" t="s">
        <v>375</v>
      </c>
      <c r="E335" s="259" t="s">
        <v>8347</v>
      </c>
      <c r="F335" s="254">
        <v>45740</v>
      </c>
    </row>
    <row r="336" spans="1:6" ht="15" hidden="1">
      <c r="A336" s="59">
        <v>334</v>
      </c>
      <c r="B336" s="268" t="s">
        <v>9575</v>
      </c>
      <c r="C336" s="313" t="s">
        <v>25</v>
      </c>
      <c r="D336" s="266" t="s">
        <v>375</v>
      </c>
      <c r="E336" s="259" t="s">
        <v>8347</v>
      </c>
      <c r="F336" s="254">
        <v>45740</v>
      </c>
    </row>
    <row r="337" spans="1:6" ht="15" hidden="1">
      <c r="A337" s="59">
        <v>335</v>
      </c>
      <c r="B337" s="243" t="s">
        <v>9576</v>
      </c>
      <c r="C337" s="244" t="s">
        <v>711</v>
      </c>
      <c r="D337" s="266" t="s">
        <v>375</v>
      </c>
      <c r="E337" s="259" t="s">
        <v>8347</v>
      </c>
      <c r="F337" s="254">
        <v>45740</v>
      </c>
    </row>
    <row r="338" spans="1:6" ht="15" hidden="1">
      <c r="A338" s="59">
        <v>336</v>
      </c>
      <c r="B338" s="269" t="s">
        <v>9577</v>
      </c>
      <c r="C338" s="313" t="s">
        <v>14</v>
      </c>
      <c r="D338" s="266" t="s">
        <v>3155</v>
      </c>
      <c r="E338" s="259" t="s">
        <v>8347</v>
      </c>
      <c r="F338" s="254">
        <v>45740</v>
      </c>
    </row>
    <row r="339" spans="1:6" ht="15" hidden="1">
      <c r="A339" s="59">
        <v>337</v>
      </c>
      <c r="B339" s="265" t="s">
        <v>682</v>
      </c>
      <c r="C339" s="313" t="s">
        <v>25</v>
      </c>
      <c r="D339" s="266" t="s">
        <v>375</v>
      </c>
      <c r="E339" s="259" t="s">
        <v>8347</v>
      </c>
      <c r="F339" s="254">
        <v>45740</v>
      </c>
    </row>
    <row r="340" spans="1:6" ht="15" hidden="1">
      <c r="A340" s="59">
        <v>338</v>
      </c>
      <c r="B340" s="265" t="s">
        <v>3034</v>
      </c>
      <c r="C340" s="313" t="s">
        <v>25</v>
      </c>
      <c r="D340" s="266" t="s">
        <v>3114</v>
      </c>
      <c r="E340" s="259" t="s">
        <v>8347</v>
      </c>
      <c r="F340" s="254">
        <v>45740</v>
      </c>
    </row>
    <row r="341" spans="1:6" ht="15" hidden="1">
      <c r="A341" s="59">
        <v>339</v>
      </c>
      <c r="B341" s="265" t="s">
        <v>9578</v>
      </c>
      <c r="C341" s="313" t="s">
        <v>604</v>
      </c>
      <c r="D341" s="266" t="s">
        <v>375</v>
      </c>
      <c r="E341" s="259" t="s">
        <v>8347</v>
      </c>
      <c r="F341" s="254">
        <v>45740</v>
      </c>
    </row>
    <row r="342" spans="1:6" ht="15" hidden="1">
      <c r="A342" s="59">
        <v>340</v>
      </c>
      <c r="B342" s="267" t="s">
        <v>9579</v>
      </c>
      <c r="C342" s="244" t="s">
        <v>711</v>
      </c>
      <c r="D342" s="266" t="s">
        <v>375</v>
      </c>
      <c r="E342" s="259" t="s">
        <v>8347</v>
      </c>
      <c r="F342" s="254">
        <v>45740</v>
      </c>
    </row>
    <row r="343" spans="1:6" ht="15" hidden="1">
      <c r="A343" s="59">
        <v>341</v>
      </c>
      <c r="B343" s="268" t="s">
        <v>9580</v>
      </c>
      <c r="C343" s="244" t="s">
        <v>634</v>
      </c>
      <c r="D343" s="266" t="s">
        <v>3140</v>
      </c>
      <c r="E343" s="259" t="s">
        <v>8347</v>
      </c>
      <c r="F343" s="254">
        <v>45740</v>
      </c>
    </row>
    <row r="344" spans="1:6" ht="15" hidden="1">
      <c r="A344" s="59">
        <v>342</v>
      </c>
      <c r="B344" s="267" t="s">
        <v>9581</v>
      </c>
      <c r="C344" s="313" t="s">
        <v>604</v>
      </c>
      <c r="D344" s="266" t="s">
        <v>465</v>
      </c>
      <c r="E344" s="259" t="s">
        <v>8347</v>
      </c>
      <c r="F344" s="254">
        <v>45740</v>
      </c>
    </row>
    <row r="345" spans="1:6" ht="15" hidden="1">
      <c r="A345" s="59">
        <v>343</v>
      </c>
      <c r="B345" s="320" t="s">
        <v>9582</v>
      </c>
      <c r="C345" s="244" t="s">
        <v>634</v>
      </c>
      <c r="D345" s="266" t="s">
        <v>3108</v>
      </c>
      <c r="E345" s="259" t="s">
        <v>8347</v>
      </c>
      <c r="F345" s="254">
        <v>45740</v>
      </c>
    </row>
    <row r="346" spans="1:6" ht="15" hidden="1">
      <c r="A346" s="59">
        <v>344</v>
      </c>
      <c r="B346" s="322" t="s">
        <v>5386</v>
      </c>
      <c r="C346" s="313" t="s">
        <v>14</v>
      </c>
      <c r="D346" s="266" t="s">
        <v>465</v>
      </c>
      <c r="E346" s="259" t="s">
        <v>8347</v>
      </c>
      <c r="F346" s="254">
        <v>45740</v>
      </c>
    </row>
    <row r="347" spans="1:6" ht="15" hidden="1">
      <c r="A347" s="59">
        <v>345</v>
      </c>
      <c r="B347" s="265" t="s">
        <v>9583</v>
      </c>
      <c r="C347" s="244" t="s">
        <v>455</v>
      </c>
      <c r="D347" s="266" t="s">
        <v>375</v>
      </c>
      <c r="E347" s="259" t="s">
        <v>8347</v>
      </c>
      <c r="F347" s="254">
        <v>45740</v>
      </c>
    </row>
    <row r="348" spans="1:6" ht="15" hidden="1">
      <c r="A348" s="59">
        <v>346</v>
      </c>
      <c r="B348" s="269" t="s">
        <v>9584</v>
      </c>
      <c r="C348" s="313" t="s">
        <v>14</v>
      </c>
      <c r="D348" s="266" t="s">
        <v>465</v>
      </c>
      <c r="E348" s="259" t="s">
        <v>8347</v>
      </c>
      <c r="F348" s="254">
        <v>45740</v>
      </c>
    </row>
    <row r="349" spans="1:6" ht="15" hidden="1">
      <c r="A349" s="59">
        <v>347</v>
      </c>
      <c r="B349" s="243" t="s">
        <v>9585</v>
      </c>
      <c r="C349" s="313" t="s">
        <v>25</v>
      </c>
      <c r="D349" s="266" t="s">
        <v>375</v>
      </c>
      <c r="E349" s="259" t="s">
        <v>8347</v>
      </c>
      <c r="F349" s="254">
        <v>45740</v>
      </c>
    </row>
    <row r="350" spans="1:6" ht="15" hidden="1">
      <c r="A350" s="59">
        <v>348</v>
      </c>
      <c r="B350" s="268" t="s">
        <v>9445</v>
      </c>
      <c r="C350" s="244" t="s">
        <v>711</v>
      </c>
      <c r="D350" s="266" t="s">
        <v>375</v>
      </c>
      <c r="E350" s="259" t="s">
        <v>8347</v>
      </c>
      <c r="F350" s="254">
        <v>45740</v>
      </c>
    </row>
    <row r="351" spans="1:6" ht="15" hidden="1">
      <c r="A351" s="59">
        <v>349</v>
      </c>
      <c r="B351" s="243" t="s">
        <v>1832</v>
      </c>
      <c r="C351" s="244" t="s">
        <v>3</v>
      </c>
      <c r="D351" s="266" t="s">
        <v>465</v>
      </c>
      <c r="E351" s="259" t="s">
        <v>8347</v>
      </c>
      <c r="F351" s="254">
        <v>45740</v>
      </c>
    </row>
    <row r="352" spans="1:6" ht="15" hidden="1">
      <c r="A352" s="59">
        <v>350</v>
      </c>
      <c r="B352" s="323" t="s">
        <v>9586</v>
      </c>
      <c r="C352" s="313" t="s">
        <v>604</v>
      </c>
      <c r="D352" s="266" t="s">
        <v>3140</v>
      </c>
      <c r="E352" s="259" t="s">
        <v>8347</v>
      </c>
      <c r="F352" s="254">
        <v>45740</v>
      </c>
    </row>
    <row r="353" spans="1:6" ht="15" hidden="1">
      <c r="A353" s="59">
        <v>351</v>
      </c>
      <c r="B353" s="269" t="s">
        <v>9587</v>
      </c>
      <c r="C353" s="313" t="s">
        <v>25</v>
      </c>
      <c r="D353" s="266" t="s">
        <v>3114</v>
      </c>
      <c r="E353" s="259" t="s">
        <v>8347</v>
      </c>
      <c r="F353" s="254">
        <v>45740</v>
      </c>
    </row>
    <row r="354" spans="1:6" ht="15" hidden="1">
      <c r="A354" s="59">
        <v>352</v>
      </c>
      <c r="B354" s="265" t="s">
        <v>8546</v>
      </c>
      <c r="C354" s="313" t="s">
        <v>25</v>
      </c>
      <c r="D354" s="266" t="s">
        <v>375</v>
      </c>
      <c r="E354" s="259" t="s">
        <v>8347</v>
      </c>
      <c r="F354" s="254">
        <v>45740</v>
      </c>
    </row>
    <row r="355" spans="1:6" ht="15" hidden="1">
      <c r="A355" s="59">
        <v>353</v>
      </c>
      <c r="B355" s="265" t="s">
        <v>9588</v>
      </c>
      <c r="C355" s="244" t="s">
        <v>284</v>
      </c>
      <c r="D355" s="266" t="s">
        <v>375</v>
      </c>
      <c r="E355" s="259" t="s">
        <v>8347</v>
      </c>
      <c r="F355" s="254">
        <v>45740</v>
      </c>
    </row>
    <row r="356" spans="1:6" ht="15" hidden="1">
      <c r="A356" s="59">
        <v>354</v>
      </c>
      <c r="B356" s="268" t="s">
        <v>7230</v>
      </c>
      <c r="C356" s="244" t="s">
        <v>142</v>
      </c>
      <c r="D356" s="266" t="s">
        <v>375</v>
      </c>
      <c r="E356" s="259" t="s">
        <v>8347</v>
      </c>
      <c r="F356" s="254">
        <v>45740</v>
      </c>
    </row>
    <row r="357" spans="1:6" ht="15" hidden="1">
      <c r="A357" s="59">
        <v>355</v>
      </c>
      <c r="B357" s="243" t="s">
        <v>9589</v>
      </c>
      <c r="C357" s="244" t="s">
        <v>79</v>
      </c>
      <c r="D357" s="266" t="s">
        <v>3114</v>
      </c>
      <c r="E357" s="259" t="s">
        <v>8347</v>
      </c>
      <c r="F357" s="254">
        <v>45740</v>
      </c>
    </row>
    <row r="358" spans="1:6" ht="15" hidden="1">
      <c r="A358" s="59">
        <v>356</v>
      </c>
      <c r="B358" s="269" t="s">
        <v>4344</v>
      </c>
      <c r="C358" s="244" t="s">
        <v>3</v>
      </c>
      <c r="D358" s="266" t="s">
        <v>465</v>
      </c>
      <c r="E358" s="259" t="s">
        <v>8347</v>
      </c>
      <c r="F358" s="254">
        <v>45740</v>
      </c>
    </row>
    <row r="359" spans="1:6" ht="15" hidden="1">
      <c r="A359" s="59">
        <v>357</v>
      </c>
      <c r="B359" s="267" t="s">
        <v>9590</v>
      </c>
      <c r="C359" s="244" t="s">
        <v>284</v>
      </c>
      <c r="D359" s="266" t="s">
        <v>375</v>
      </c>
      <c r="E359" s="259" t="s">
        <v>8347</v>
      </c>
      <c r="F359" s="254">
        <v>45740</v>
      </c>
    </row>
    <row r="360" spans="1:6" ht="15" hidden="1">
      <c r="A360" s="59">
        <v>358</v>
      </c>
      <c r="B360" s="265" t="s">
        <v>4639</v>
      </c>
      <c r="C360" s="244" t="s">
        <v>634</v>
      </c>
      <c r="D360" s="266" t="s">
        <v>3140</v>
      </c>
      <c r="E360" s="259" t="s">
        <v>8347</v>
      </c>
      <c r="F360" s="254">
        <v>45740</v>
      </c>
    </row>
    <row r="361" spans="1:6" ht="15" hidden="1">
      <c r="A361" s="59">
        <v>359</v>
      </c>
      <c r="B361" s="267" t="s">
        <v>9591</v>
      </c>
      <c r="C361" s="313" t="s">
        <v>25</v>
      </c>
      <c r="D361" s="266" t="s">
        <v>3114</v>
      </c>
      <c r="E361" s="259" t="s">
        <v>8347</v>
      </c>
      <c r="F361" s="254">
        <v>45740</v>
      </c>
    </row>
    <row r="362" spans="1:6" ht="15" hidden="1">
      <c r="A362" s="59">
        <v>360</v>
      </c>
      <c r="B362" s="265" t="s">
        <v>9592</v>
      </c>
      <c r="C362" s="244" t="s">
        <v>711</v>
      </c>
      <c r="D362" s="266" t="s">
        <v>375</v>
      </c>
      <c r="E362" s="259" t="s">
        <v>8347</v>
      </c>
      <c r="F362" s="254">
        <v>45740</v>
      </c>
    </row>
    <row r="363" spans="1:6" ht="15" hidden="1">
      <c r="A363" s="59">
        <v>361</v>
      </c>
      <c r="B363" s="265" t="s">
        <v>6115</v>
      </c>
      <c r="C363" s="244" t="s">
        <v>284</v>
      </c>
      <c r="D363" s="266" t="s">
        <v>375</v>
      </c>
      <c r="E363" s="259" t="s">
        <v>8347</v>
      </c>
      <c r="F363" s="254">
        <v>45740</v>
      </c>
    </row>
    <row r="364" spans="1:6" ht="15" hidden="1">
      <c r="A364" s="59">
        <v>362</v>
      </c>
      <c r="B364" s="268" t="s">
        <v>9593</v>
      </c>
      <c r="C364" s="244" t="s">
        <v>3</v>
      </c>
      <c r="D364" s="266" t="s">
        <v>375</v>
      </c>
      <c r="E364" s="259" t="s">
        <v>8347</v>
      </c>
      <c r="F364" s="254">
        <v>45740</v>
      </c>
    </row>
    <row r="365" spans="1:6" ht="15" hidden="1">
      <c r="A365" s="59">
        <v>363</v>
      </c>
      <c r="B365" s="320" t="s">
        <v>9594</v>
      </c>
      <c r="C365" s="313" t="s">
        <v>552</v>
      </c>
      <c r="D365" s="266" t="s">
        <v>375</v>
      </c>
      <c r="E365" s="259" t="s">
        <v>8347</v>
      </c>
      <c r="F365" s="254">
        <v>45740</v>
      </c>
    </row>
    <row r="366" spans="1:6" ht="15" hidden="1">
      <c r="A366" s="59">
        <v>364</v>
      </c>
      <c r="B366" s="265" t="s">
        <v>9595</v>
      </c>
      <c r="C366" s="313" t="s">
        <v>25</v>
      </c>
      <c r="D366" s="266" t="s">
        <v>375</v>
      </c>
      <c r="E366" s="259" t="s">
        <v>8347</v>
      </c>
      <c r="F366" s="254">
        <v>45740</v>
      </c>
    </row>
    <row r="367" spans="1:6" ht="15" hidden="1">
      <c r="A367" s="59">
        <v>365</v>
      </c>
      <c r="B367" s="267" t="s">
        <v>9596</v>
      </c>
      <c r="C367" s="244" t="s">
        <v>711</v>
      </c>
      <c r="D367" s="266" t="s">
        <v>375</v>
      </c>
      <c r="E367" s="259" t="s">
        <v>8347</v>
      </c>
      <c r="F367" s="254">
        <v>45740</v>
      </c>
    </row>
    <row r="368" spans="1:6" ht="15" hidden="1">
      <c r="A368" s="59">
        <v>366</v>
      </c>
      <c r="B368" s="265" t="s">
        <v>9597</v>
      </c>
      <c r="C368" s="313" t="s">
        <v>75</v>
      </c>
      <c r="D368" s="266" t="s">
        <v>375</v>
      </c>
      <c r="E368" s="259" t="s">
        <v>8347</v>
      </c>
      <c r="F368" s="254">
        <v>45740</v>
      </c>
    </row>
    <row r="369" spans="1:6" ht="15" hidden="1">
      <c r="A369" s="59">
        <v>367</v>
      </c>
      <c r="B369" s="243" t="s">
        <v>9598</v>
      </c>
      <c r="C369" s="313" t="s">
        <v>433</v>
      </c>
      <c r="D369" s="266" t="s">
        <v>375</v>
      </c>
      <c r="E369" s="259" t="s">
        <v>8347</v>
      </c>
      <c r="F369" s="254">
        <v>45740</v>
      </c>
    </row>
    <row r="370" spans="1:6" ht="15" hidden="1">
      <c r="A370" s="59">
        <v>368</v>
      </c>
      <c r="B370" s="268" t="s">
        <v>9599</v>
      </c>
      <c r="C370" s="244" t="s">
        <v>284</v>
      </c>
      <c r="D370" s="266" t="s">
        <v>375</v>
      </c>
      <c r="E370" s="259" t="s">
        <v>8347</v>
      </c>
      <c r="F370" s="254">
        <v>45740</v>
      </c>
    </row>
    <row r="371" spans="1:6" ht="15" hidden="1">
      <c r="A371" s="59">
        <v>369</v>
      </c>
      <c r="B371" s="265" t="s">
        <v>9600</v>
      </c>
      <c r="C371" s="244" t="s">
        <v>1717</v>
      </c>
      <c r="D371" s="266" t="s">
        <v>375</v>
      </c>
      <c r="E371" s="259" t="s">
        <v>8347</v>
      </c>
      <c r="F371" s="254">
        <v>45740</v>
      </c>
    </row>
    <row r="372" spans="1:6" ht="15" hidden="1">
      <c r="A372" s="59">
        <v>370</v>
      </c>
      <c r="B372" s="265" t="s">
        <v>8604</v>
      </c>
      <c r="C372" s="313" t="s">
        <v>25</v>
      </c>
      <c r="D372" s="266" t="s">
        <v>375</v>
      </c>
      <c r="E372" s="259" t="s">
        <v>8347</v>
      </c>
      <c r="F372" s="254">
        <v>45740</v>
      </c>
    </row>
    <row r="373" spans="1:6" ht="15" hidden="1">
      <c r="A373" s="59">
        <v>371</v>
      </c>
      <c r="B373" s="267" t="s">
        <v>5068</v>
      </c>
      <c r="C373" s="244" t="s">
        <v>284</v>
      </c>
      <c r="D373" s="266" t="s">
        <v>375</v>
      </c>
      <c r="E373" s="259" t="s">
        <v>8347</v>
      </c>
      <c r="F373" s="254">
        <v>45740</v>
      </c>
    </row>
    <row r="374" spans="1:6" ht="15" hidden="1">
      <c r="A374" s="59">
        <v>372</v>
      </c>
      <c r="B374" s="265" t="s">
        <v>6006</v>
      </c>
      <c r="C374" s="313" t="s">
        <v>14</v>
      </c>
      <c r="D374" s="266" t="s">
        <v>465</v>
      </c>
      <c r="E374" s="259" t="s">
        <v>8347</v>
      </c>
      <c r="F374" s="254">
        <v>45740</v>
      </c>
    </row>
    <row r="375" spans="1:6" ht="15" hidden="1">
      <c r="A375" s="59">
        <v>373</v>
      </c>
      <c r="B375" s="320" t="s">
        <v>6057</v>
      </c>
      <c r="C375" s="313" t="s">
        <v>25</v>
      </c>
      <c r="D375" s="244" t="s">
        <v>465</v>
      </c>
      <c r="E375" s="259" t="s">
        <v>8347</v>
      </c>
      <c r="F375" s="254">
        <v>45740</v>
      </c>
    </row>
    <row r="376" spans="1:6" ht="15" hidden="1">
      <c r="A376" s="59">
        <v>374</v>
      </c>
      <c r="B376" s="268" t="s">
        <v>8748</v>
      </c>
      <c r="C376" s="313" t="s">
        <v>25</v>
      </c>
      <c r="D376" s="266" t="s">
        <v>3147</v>
      </c>
      <c r="E376" s="259" t="s">
        <v>8347</v>
      </c>
      <c r="F376" s="254">
        <v>45740</v>
      </c>
    </row>
    <row r="377" spans="1:6" ht="15" hidden="1">
      <c r="A377" s="59">
        <v>375</v>
      </c>
      <c r="B377" s="265" t="s">
        <v>9601</v>
      </c>
      <c r="C377" s="244" t="s">
        <v>142</v>
      </c>
      <c r="D377" s="266" t="s">
        <v>375</v>
      </c>
      <c r="E377" s="259" t="s">
        <v>8347</v>
      </c>
      <c r="F377" s="254">
        <v>45740</v>
      </c>
    </row>
    <row r="378" spans="1:6" ht="15" hidden="1">
      <c r="A378" s="59">
        <v>376</v>
      </c>
      <c r="B378" s="267" t="s">
        <v>9602</v>
      </c>
      <c r="C378" s="244" t="s">
        <v>284</v>
      </c>
      <c r="D378" s="266" t="s">
        <v>375</v>
      </c>
      <c r="E378" s="259" t="s">
        <v>8347</v>
      </c>
      <c r="F378" s="254">
        <v>45740</v>
      </c>
    </row>
    <row r="379" spans="1:6" ht="15" hidden="1">
      <c r="A379" s="59">
        <v>377</v>
      </c>
      <c r="B379" s="265" t="s">
        <v>9603</v>
      </c>
      <c r="C379" s="313" t="s">
        <v>25</v>
      </c>
      <c r="D379" s="266" t="s">
        <v>375</v>
      </c>
      <c r="E379" s="259" t="s">
        <v>8347</v>
      </c>
      <c r="F379" s="254">
        <v>45740</v>
      </c>
    </row>
    <row r="380" spans="1:6" ht="15" hidden="1">
      <c r="A380" s="59">
        <v>378</v>
      </c>
      <c r="B380" s="243" t="s">
        <v>9604</v>
      </c>
      <c r="C380" s="313" t="s">
        <v>25</v>
      </c>
      <c r="D380" s="266" t="s">
        <v>3114</v>
      </c>
      <c r="E380" s="259" t="s">
        <v>8347</v>
      </c>
      <c r="F380" s="254">
        <v>45740</v>
      </c>
    </row>
    <row r="381" spans="1:6" ht="15" hidden="1">
      <c r="A381" s="59">
        <v>379</v>
      </c>
      <c r="B381" s="265" t="s">
        <v>9605</v>
      </c>
      <c r="C381" s="313" t="s">
        <v>75</v>
      </c>
      <c r="D381" s="266" t="s">
        <v>375</v>
      </c>
      <c r="E381" s="259" t="s">
        <v>8347</v>
      </c>
      <c r="F381" s="254">
        <v>45740</v>
      </c>
    </row>
    <row r="382" spans="1:6" ht="15" hidden="1">
      <c r="A382" s="59">
        <v>380</v>
      </c>
      <c r="B382" s="320" t="s">
        <v>4162</v>
      </c>
      <c r="C382" s="313" t="s">
        <v>25</v>
      </c>
      <c r="D382" s="266" t="s">
        <v>3114</v>
      </c>
      <c r="E382" s="259" t="s">
        <v>8347</v>
      </c>
      <c r="F382" s="254">
        <v>45740</v>
      </c>
    </row>
    <row r="383" spans="1:6" ht="15" hidden="1">
      <c r="A383" s="59">
        <v>381</v>
      </c>
      <c r="B383" s="265" t="s">
        <v>9606</v>
      </c>
      <c r="C383" s="244" t="s">
        <v>107</v>
      </c>
      <c r="D383" s="266" t="s">
        <v>375</v>
      </c>
      <c r="E383" s="259" t="s">
        <v>8347</v>
      </c>
      <c r="F383" s="254">
        <v>45740</v>
      </c>
    </row>
    <row r="384" spans="1:6" ht="15" hidden="1">
      <c r="A384" s="59">
        <v>382</v>
      </c>
      <c r="B384" s="243" t="s">
        <v>9607</v>
      </c>
      <c r="C384" s="313" t="s">
        <v>14</v>
      </c>
      <c r="D384" s="266" t="s">
        <v>214</v>
      </c>
      <c r="E384" s="259" t="s">
        <v>8347</v>
      </c>
      <c r="F384" s="254">
        <v>45740</v>
      </c>
    </row>
    <row r="385" spans="1:6" ht="15" hidden="1">
      <c r="A385" s="59">
        <v>383</v>
      </c>
      <c r="B385" s="239" t="s">
        <v>9540</v>
      </c>
      <c r="C385" s="60" t="s">
        <v>14</v>
      </c>
      <c r="D385" s="266" t="s">
        <v>465</v>
      </c>
      <c r="E385" s="259" t="s">
        <v>8347</v>
      </c>
      <c r="F385" s="254">
        <v>45740</v>
      </c>
    </row>
    <row r="386" spans="1:6" ht="15" hidden="1">
      <c r="A386" s="59">
        <v>384</v>
      </c>
      <c r="B386" s="320" t="s">
        <v>9608</v>
      </c>
      <c r="C386" s="244" t="s">
        <v>711</v>
      </c>
      <c r="D386" s="266" t="s">
        <v>375</v>
      </c>
      <c r="E386" s="259" t="s">
        <v>8347</v>
      </c>
      <c r="F386" s="254">
        <v>45740</v>
      </c>
    </row>
    <row r="387" spans="1:6" ht="15" hidden="1">
      <c r="A387" s="59">
        <v>385</v>
      </c>
      <c r="B387" s="323" t="s">
        <v>9609</v>
      </c>
      <c r="C387" s="313" t="s">
        <v>25</v>
      </c>
      <c r="D387" s="266" t="s">
        <v>375</v>
      </c>
      <c r="E387" s="259" t="s">
        <v>8347</v>
      </c>
      <c r="F387" s="254">
        <v>45740</v>
      </c>
    </row>
    <row r="388" spans="1:6" ht="15" hidden="1">
      <c r="A388" s="59">
        <v>386</v>
      </c>
      <c r="B388" s="243" t="s">
        <v>9610</v>
      </c>
      <c r="C388" s="313" t="s">
        <v>14</v>
      </c>
      <c r="D388" s="266" t="s">
        <v>375</v>
      </c>
      <c r="E388" s="259" t="s">
        <v>8347</v>
      </c>
      <c r="F388" s="254">
        <v>45740</v>
      </c>
    </row>
    <row r="389" spans="1:6" ht="15" hidden="1">
      <c r="A389" s="59">
        <v>387</v>
      </c>
      <c r="B389" s="265" t="s">
        <v>9611</v>
      </c>
      <c r="C389" s="244" t="s">
        <v>711</v>
      </c>
      <c r="D389" s="266" t="s">
        <v>375</v>
      </c>
      <c r="E389" s="259" t="s">
        <v>8347</v>
      </c>
      <c r="F389" s="254">
        <v>45740</v>
      </c>
    </row>
    <row r="390" spans="1:6" ht="15" hidden="1">
      <c r="A390" s="59">
        <v>388</v>
      </c>
      <c r="B390" s="265" t="s">
        <v>9612</v>
      </c>
      <c r="C390" s="244" t="s">
        <v>142</v>
      </c>
      <c r="D390" s="266" t="s">
        <v>375</v>
      </c>
      <c r="E390" s="259" t="s">
        <v>8347</v>
      </c>
      <c r="F390" s="254">
        <v>45740</v>
      </c>
    </row>
    <row r="391" spans="1:6" ht="15" hidden="1">
      <c r="A391" s="59">
        <v>389</v>
      </c>
      <c r="B391" s="243" t="s">
        <v>6233</v>
      </c>
      <c r="C391" s="313" t="s">
        <v>25</v>
      </c>
      <c r="D391" s="266" t="s">
        <v>3149</v>
      </c>
      <c r="E391" s="259" t="s">
        <v>8347</v>
      </c>
      <c r="F391" s="254">
        <v>45740</v>
      </c>
    </row>
    <row r="392" spans="1:6" ht="15" hidden="1">
      <c r="A392" s="59">
        <v>390</v>
      </c>
      <c r="B392" s="267" t="s">
        <v>9613</v>
      </c>
      <c r="C392" s="244" t="s">
        <v>711</v>
      </c>
      <c r="D392" s="266" t="s">
        <v>375</v>
      </c>
      <c r="E392" s="259" t="s">
        <v>8347</v>
      </c>
      <c r="F392" s="254">
        <v>45740</v>
      </c>
    </row>
    <row r="393" spans="1:6" ht="15" hidden="1">
      <c r="A393" s="59">
        <v>391</v>
      </c>
      <c r="B393" s="267" t="s">
        <v>9614</v>
      </c>
      <c r="C393" s="313" t="s">
        <v>25</v>
      </c>
      <c r="D393" s="266" t="s">
        <v>3149</v>
      </c>
      <c r="E393" s="259" t="s">
        <v>8347</v>
      </c>
      <c r="F393" s="254">
        <v>45740</v>
      </c>
    </row>
    <row r="394" spans="1:6" ht="15" hidden="1">
      <c r="A394" s="59">
        <v>392</v>
      </c>
      <c r="B394" s="267" t="s">
        <v>9615</v>
      </c>
      <c r="C394" s="244" t="s">
        <v>711</v>
      </c>
      <c r="D394" s="266" t="s">
        <v>375</v>
      </c>
      <c r="E394" s="259" t="s">
        <v>8347</v>
      </c>
      <c r="F394" s="254">
        <v>45740</v>
      </c>
    </row>
    <row r="395" spans="1:6" ht="15" hidden="1">
      <c r="A395" s="59">
        <v>393</v>
      </c>
      <c r="B395" s="268" t="s">
        <v>9616</v>
      </c>
      <c r="C395" s="313" t="s">
        <v>2483</v>
      </c>
      <c r="D395" s="266" t="s">
        <v>375</v>
      </c>
      <c r="E395" s="259" t="s">
        <v>8347</v>
      </c>
      <c r="F395" s="254">
        <v>45740</v>
      </c>
    </row>
    <row r="396" spans="1:6" ht="15" hidden="1">
      <c r="A396" s="59">
        <v>394</v>
      </c>
      <c r="B396" s="268" t="s">
        <v>9617</v>
      </c>
      <c r="C396" s="244" t="s">
        <v>541</v>
      </c>
      <c r="D396" s="266" t="s">
        <v>461</v>
      </c>
      <c r="E396" s="259" t="s">
        <v>8347</v>
      </c>
      <c r="F396" s="254">
        <v>45740</v>
      </c>
    </row>
    <row r="397" spans="1:6" ht="15" hidden="1">
      <c r="A397" s="59">
        <v>395</v>
      </c>
      <c r="B397" s="265" t="s">
        <v>9548</v>
      </c>
      <c r="C397" s="313" t="s">
        <v>51</v>
      </c>
      <c r="D397" s="266" t="s">
        <v>375</v>
      </c>
      <c r="E397" s="258" t="s">
        <v>9652</v>
      </c>
      <c r="F397" s="260">
        <v>45765</v>
      </c>
    </row>
    <row r="398" spans="1:6" ht="15" hidden="1">
      <c r="A398" s="59">
        <v>396</v>
      </c>
      <c r="B398" s="265" t="s">
        <v>9624</v>
      </c>
      <c r="C398" s="313" t="s">
        <v>57</v>
      </c>
      <c r="D398" s="244" t="s">
        <v>375</v>
      </c>
      <c r="E398" s="259" t="s">
        <v>9652</v>
      </c>
      <c r="F398" s="260">
        <v>45765</v>
      </c>
    </row>
    <row r="399" spans="1:6" ht="15" hidden="1">
      <c r="A399" s="59">
        <v>397</v>
      </c>
      <c r="B399" s="267" t="s">
        <v>9625</v>
      </c>
      <c r="C399" s="313" t="s">
        <v>57</v>
      </c>
      <c r="D399" s="244" t="s">
        <v>375</v>
      </c>
      <c r="E399" s="259" t="s">
        <v>9652</v>
      </c>
      <c r="F399" s="260">
        <v>45765</v>
      </c>
    </row>
    <row r="400" spans="1:6" ht="15" hidden="1">
      <c r="A400" s="59">
        <v>398</v>
      </c>
      <c r="B400" s="265" t="s">
        <v>9626</v>
      </c>
      <c r="C400" s="313" t="s">
        <v>284</v>
      </c>
      <c r="D400" s="266" t="s">
        <v>375</v>
      </c>
      <c r="E400" s="259" t="s">
        <v>9652</v>
      </c>
      <c r="F400" s="260">
        <v>45765</v>
      </c>
    </row>
    <row r="401" spans="1:6" ht="15" hidden="1">
      <c r="A401" s="59">
        <v>399</v>
      </c>
      <c r="B401" s="268" t="s">
        <v>9627</v>
      </c>
      <c r="C401" s="313" t="s">
        <v>934</v>
      </c>
      <c r="D401" s="340" t="s">
        <v>465</v>
      </c>
      <c r="E401" s="259" t="s">
        <v>9652</v>
      </c>
      <c r="F401" s="260">
        <v>45765</v>
      </c>
    </row>
    <row r="402" spans="1:6" ht="15" hidden="1">
      <c r="A402" s="59">
        <v>400</v>
      </c>
      <c r="B402" s="268" t="s">
        <v>9628</v>
      </c>
      <c r="C402" s="313" t="s">
        <v>1</v>
      </c>
      <c r="D402" s="340" t="s">
        <v>3112</v>
      </c>
      <c r="E402" s="259" t="s">
        <v>9652</v>
      </c>
      <c r="F402" s="260">
        <v>45765</v>
      </c>
    </row>
    <row r="403" spans="1:6" ht="15" hidden="1">
      <c r="A403" s="59">
        <v>401</v>
      </c>
      <c r="B403" s="322" t="s">
        <v>9629</v>
      </c>
      <c r="C403" s="313" t="s">
        <v>284</v>
      </c>
      <c r="D403" s="266" t="s">
        <v>375</v>
      </c>
      <c r="E403" s="259" t="s">
        <v>9652</v>
      </c>
      <c r="F403" s="260">
        <v>45765</v>
      </c>
    </row>
    <row r="404" spans="1:6" ht="15" hidden="1">
      <c r="A404" s="59">
        <v>402</v>
      </c>
      <c r="B404" s="265" t="s">
        <v>9630</v>
      </c>
      <c r="C404" s="313" t="s">
        <v>577</v>
      </c>
      <c r="D404" s="266" t="s">
        <v>3105</v>
      </c>
      <c r="E404" s="259" t="s">
        <v>9652</v>
      </c>
      <c r="F404" s="260">
        <v>45765</v>
      </c>
    </row>
    <row r="405" spans="1:6" ht="15" hidden="1">
      <c r="A405" s="59">
        <v>403</v>
      </c>
      <c r="B405" s="268" t="s">
        <v>9631</v>
      </c>
      <c r="C405" s="313" t="s">
        <v>577</v>
      </c>
      <c r="D405" s="266" t="s">
        <v>391</v>
      </c>
      <c r="E405" s="259" t="s">
        <v>9652</v>
      </c>
      <c r="F405" s="260">
        <v>45765</v>
      </c>
    </row>
    <row r="406" spans="1:6" ht="15" hidden="1">
      <c r="A406" s="59">
        <v>404</v>
      </c>
      <c r="B406" s="265" t="s">
        <v>9632</v>
      </c>
      <c r="C406" s="244" t="s">
        <v>14</v>
      </c>
      <c r="D406" s="266" t="s">
        <v>3112</v>
      </c>
      <c r="E406" s="259" t="s">
        <v>9652</v>
      </c>
      <c r="F406" s="260">
        <v>45765</v>
      </c>
    </row>
    <row r="407" spans="1:6" ht="15" hidden="1">
      <c r="A407" s="59">
        <v>405</v>
      </c>
      <c r="B407" s="265" t="s">
        <v>9633</v>
      </c>
      <c r="C407" s="313" t="s">
        <v>107</v>
      </c>
      <c r="D407" s="266" t="s">
        <v>3116</v>
      </c>
      <c r="E407" s="259" t="s">
        <v>9652</v>
      </c>
      <c r="F407" s="260">
        <v>45765</v>
      </c>
    </row>
    <row r="408" spans="1:6" ht="15" hidden="1">
      <c r="A408" s="59">
        <v>406</v>
      </c>
      <c r="B408" s="320" t="s">
        <v>9634</v>
      </c>
      <c r="C408" s="313" t="s">
        <v>1</v>
      </c>
      <c r="D408" s="266" t="s">
        <v>375</v>
      </c>
      <c r="E408" s="259" t="s">
        <v>9652</v>
      </c>
      <c r="F408" s="260">
        <v>45765</v>
      </c>
    </row>
    <row r="409" spans="1:6" ht="15" hidden="1">
      <c r="A409" s="59">
        <v>407</v>
      </c>
      <c r="B409" s="243" t="s">
        <v>9635</v>
      </c>
      <c r="C409" s="244" t="s">
        <v>51</v>
      </c>
      <c r="D409" s="266" t="s">
        <v>465</v>
      </c>
      <c r="E409" s="259" t="s">
        <v>9652</v>
      </c>
      <c r="F409" s="260">
        <v>45765</v>
      </c>
    </row>
    <row r="410" spans="1:6" ht="15" hidden="1">
      <c r="A410" s="59">
        <v>408</v>
      </c>
      <c r="B410" s="265" t="s">
        <v>9636</v>
      </c>
      <c r="C410" s="313" t="s">
        <v>591</v>
      </c>
      <c r="D410" s="266" t="s">
        <v>375</v>
      </c>
      <c r="E410" s="259" t="s">
        <v>9652</v>
      </c>
      <c r="F410" s="260">
        <v>45765</v>
      </c>
    </row>
    <row r="411" spans="1:6" ht="15" hidden="1">
      <c r="A411" s="59">
        <v>409</v>
      </c>
      <c r="B411" s="265" t="s">
        <v>9637</v>
      </c>
      <c r="C411" s="313" t="s">
        <v>437</v>
      </c>
      <c r="D411" s="266" t="s">
        <v>3112</v>
      </c>
      <c r="E411" s="259" t="s">
        <v>9652</v>
      </c>
      <c r="F411" s="260">
        <v>45765</v>
      </c>
    </row>
    <row r="412" spans="1:6" ht="15" hidden="1">
      <c r="A412" s="59">
        <v>410</v>
      </c>
      <c r="B412" s="322" t="s">
        <v>9638</v>
      </c>
      <c r="C412" s="313" t="s">
        <v>107</v>
      </c>
      <c r="D412" s="244" t="s">
        <v>375</v>
      </c>
      <c r="E412" s="259" t="s">
        <v>9652</v>
      </c>
      <c r="F412" s="260">
        <v>45765</v>
      </c>
    </row>
    <row r="413" spans="1:6" ht="15" hidden="1">
      <c r="A413" s="59">
        <v>411</v>
      </c>
      <c r="B413" s="268" t="s">
        <v>9639</v>
      </c>
      <c r="C413" s="244" t="s">
        <v>57</v>
      </c>
      <c r="D413" s="266" t="s">
        <v>375</v>
      </c>
      <c r="E413" s="259" t="s">
        <v>9652</v>
      </c>
      <c r="F413" s="260">
        <v>45765</v>
      </c>
    </row>
    <row r="414" spans="1:6" ht="15" hidden="1">
      <c r="A414" s="59">
        <v>412</v>
      </c>
      <c r="B414" s="322" t="s">
        <v>9640</v>
      </c>
      <c r="C414" s="313" t="s">
        <v>284</v>
      </c>
      <c r="D414" s="266" t="s">
        <v>375</v>
      </c>
      <c r="E414" s="259" t="s">
        <v>9652</v>
      </c>
      <c r="F414" s="260">
        <v>45765</v>
      </c>
    </row>
    <row r="415" spans="1:6" ht="15" hidden="1">
      <c r="A415" s="59">
        <v>413</v>
      </c>
      <c r="B415" s="265" t="s">
        <v>9641</v>
      </c>
      <c r="C415" s="244" t="s">
        <v>14</v>
      </c>
      <c r="D415" s="266" t="s">
        <v>434</v>
      </c>
      <c r="E415" s="259" t="s">
        <v>9652</v>
      </c>
      <c r="F415" s="260">
        <v>45765</v>
      </c>
    </row>
    <row r="416" spans="1:6" ht="15" hidden="1">
      <c r="A416" s="59">
        <v>414</v>
      </c>
      <c r="B416" s="265" t="s">
        <v>9642</v>
      </c>
      <c r="C416" s="313" t="s">
        <v>437</v>
      </c>
      <c r="D416" s="266" t="s">
        <v>3112</v>
      </c>
      <c r="E416" s="259" t="s">
        <v>9652</v>
      </c>
      <c r="F416" s="260">
        <v>45765</v>
      </c>
    </row>
    <row r="417" spans="1:6" ht="15" hidden="1">
      <c r="A417" s="59">
        <v>415</v>
      </c>
      <c r="B417" s="267" t="s">
        <v>9643</v>
      </c>
      <c r="C417" s="313" t="s">
        <v>57</v>
      </c>
      <c r="D417" s="244" t="s">
        <v>375</v>
      </c>
      <c r="E417" s="259" t="s">
        <v>9652</v>
      </c>
      <c r="F417" s="260">
        <v>45765</v>
      </c>
    </row>
    <row r="418" spans="1:6" ht="15" hidden="1">
      <c r="A418" s="59">
        <v>416</v>
      </c>
      <c r="B418" s="303" t="s">
        <v>9726</v>
      </c>
      <c r="C418" s="244" t="s">
        <v>4583</v>
      </c>
      <c r="D418" s="266" t="s">
        <v>375</v>
      </c>
      <c r="E418" s="259" t="s">
        <v>9652</v>
      </c>
      <c r="F418" s="260">
        <v>45765</v>
      </c>
    </row>
    <row r="419" spans="1:6" ht="15" hidden="1">
      <c r="A419" s="59">
        <v>417</v>
      </c>
      <c r="B419" s="243" t="s">
        <v>9644</v>
      </c>
      <c r="C419" s="244" t="s">
        <v>107</v>
      </c>
      <c r="D419" s="266" t="s">
        <v>465</v>
      </c>
      <c r="E419" s="259" t="s">
        <v>9652</v>
      </c>
      <c r="F419" s="260">
        <v>45765</v>
      </c>
    </row>
    <row r="420" spans="1:6" ht="15" hidden="1">
      <c r="A420" s="59">
        <v>418</v>
      </c>
      <c r="B420" s="322" t="s">
        <v>3215</v>
      </c>
      <c r="C420" s="313" t="s">
        <v>1</v>
      </c>
      <c r="D420" s="266" t="s">
        <v>375</v>
      </c>
      <c r="E420" s="259" t="s">
        <v>9652</v>
      </c>
      <c r="F420" s="260">
        <v>45765</v>
      </c>
    </row>
    <row r="421" spans="1:6" ht="15" hidden="1">
      <c r="A421" s="59">
        <v>419</v>
      </c>
      <c r="B421" s="265" t="s">
        <v>9645</v>
      </c>
      <c r="C421" s="313" t="s">
        <v>577</v>
      </c>
      <c r="D421" s="266" t="s">
        <v>3105</v>
      </c>
      <c r="E421" s="259" t="s">
        <v>9652</v>
      </c>
      <c r="F421" s="260">
        <v>45765</v>
      </c>
    </row>
    <row r="422" spans="1:6" ht="15" hidden="1">
      <c r="A422" s="59">
        <v>420</v>
      </c>
      <c r="B422" s="265" t="s">
        <v>9646</v>
      </c>
      <c r="C422" s="313" t="s">
        <v>591</v>
      </c>
      <c r="D422" s="266" t="s">
        <v>375</v>
      </c>
      <c r="E422" s="259" t="s">
        <v>9652</v>
      </c>
      <c r="F422" s="260">
        <v>45765</v>
      </c>
    </row>
    <row r="423" spans="1:6" ht="15" hidden="1">
      <c r="A423" s="59">
        <v>421</v>
      </c>
      <c r="B423" s="320" t="s">
        <v>9647</v>
      </c>
      <c r="C423" s="313" t="s">
        <v>57</v>
      </c>
      <c r="D423" s="244" t="s">
        <v>375</v>
      </c>
      <c r="E423" s="259" t="s">
        <v>9652</v>
      </c>
      <c r="F423" s="260">
        <v>45765</v>
      </c>
    </row>
    <row r="424" spans="1:6" ht="15" hidden="1">
      <c r="A424" s="59">
        <v>422</v>
      </c>
      <c r="B424" s="268" t="s">
        <v>9648</v>
      </c>
      <c r="C424" s="313" t="s">
        <v>57</v>
      </c>
      <c r="D424" s="244" t="s">
        <v>375</v>
      </c>
      <c r="E424" s="259" t="s">
        <v>9652</v>
      </c>
      <c r="F424" s="260">
        <v>45765</v>
      </c>
    </row>
    <row r="425" spans="1:6" ht="15" hidden="1">
      <c r="A425" s="59">
        <v>423</v>
      </c>
      <c r="B425" s="243" t="s">
        <v>9649</v>
      </c>
      <c r="C425" s="244" t="s">
        <v>14</v>
      </c>
      <c r="D425" s="266" t="s">
        <v>391</v>
      </c>
      <c r="E425" s="259" t="s">
        <v>9652</v>
      </c>
      <c r="F425" s="260">
        <v>45765</v>
      </c>
    </row>
    <row r="426" spans="1:6" ht="15" hidden="1">
      <c r="A426" s="59">
        <v>424</v>
      </c>
      <c r="B426" s="243" t="s">
        <v>9650</v>
      </c>
      <c r="C426" s="313" t="s">
        <v>591</v>
      </c>
      <c r="D426" s="266" t="s">
        <v>375</v>
      </c>
      <c r="E426" s="259" t="s">
        <v>9652</v>
      </c>
      <c r="F426" s="260">
        <v>45765</v>
      </c>
    </row>
    <row r="427" spans="1:6" ht="15" hidden="1">
      <c r="A427" s="59">
        <v>425</v>
      </c>
      <c r="B427" s="265" t="s">
        <v>9651</v>
      </c>
      <c r="C427" s="313" t="s">
        <v>591</v>
      </c>
      <c r="D427" s="266" t="s">
        <v>375</v>
      </c>
      <c r="E427" s="259" t="s">
        <v>9652</v>
      </c>
      <c r="F427" s="260">
        <v>45765</v>
      </c>
    </row>
    <row r="428" spans="1:6" ht="15" hidden="1">
      <c r="A428" s="59">
        <v>426</v>
      </c>
      <c r="B428" s="265" t="s">
        <v>9667</v>
      </c>
      <c r="C428" s="244" t="s">
        <v>653</v>
      </c>
      <c r="D428" s="266" t="s">
        <v>375</v>
      </c>
      <c r="E428" s="259" t="s">
        <v>9724</v>
      </c>
      <c r="F428" s="254">
        <v>45793</v>
      </c>
    </row>
    <row r="429" spans="1:6" ht="15" hidden="1">
      <c r="A429" s="59">
        <v>427</v>
      </c>
      <c r="B429" s="265" t="s">
        <v>9668</v>
      </c>
      <c r="C429" s="244" t="s">
        <v>105</v>
      </c>
      <c r="D429" s="266" t="s">
        <v>465</v>
      </c>
      <c r="E429" s="259" t="s">
        <v>9724</v>
      </c>
      <c r="F429" s="254">
        <v>45793</v>
      </c>
    </row>
    <row r="430" spans="1:6" ht="15" hidden="1">
      <c r="A430" s="59">
        <v>428</v>
      </c>
      <c r="B430" s="265" t="s">
        <v>9669</v>
      </c>
      <c r="C430" s="313" t="s">
        <v>934</v>
      </c>
      <c r="D430" s="266" t="s">
        <v>3148</v>
      </c>
      <c r="E430" s="259" t="s">
        <v>9724</v>
      </c>
      <c r="F430" s="254">
        <v>45793</v>
      </c>
    </row>
    <row r="431" spans="1:6" ht="15" hidden="1">
      <c r="A431" s="59">
        <v>429</v>
      </c>
      <c r="B431" s="265" t="s">
        <v>9670</v>
      </c>
      <c r="C431" s="244" t="s">
        <v>653</v>
      </c>
      <c r="D431" s="266" t="s">
        <v>375</v>
      </c>
      <c r="E431" s="259" t="s">
        <v>9724</v>
      </c>
      <c r="F431" s="254">
        <v>45793</v>
      </c>
    </row>
    <row r="432" spans="1:6" ht="15" hidden="1">
      <c r="A432" s="59">
        <v>430</v>
      </c>
      <c r="B432" s="267" t="s">
        <v>9671</v>
      </c>
      <c r="C432" s="244" t="s">
        <v>653</v>
      </c>
      <c r="D432" s="266" t="s">
        <v>375</v>
      </c>
      <c r="E432" s="259" t="s">
        <v>9724</v>
      </c>
      <c r="F432" s="254">
        <v>45793</v>
      </c>
    </row>
    <row r="433" spans="1:6" ht="15" hidden="1">
      <c r="A433" s="59">
        <v>431</v>
      </c>
      <c r="B433" s="265" t="s">
        <v>9672</v>
      </c>
      <c r="C433" s="244" t="s">
        <v>653</v>
      </c>
      <c r="D433" s="266" t="s">
        <v>465</v>
      </c>
      <c r="E433" s="259" t="s">
        <v>9724</v>
      </c>
      <c r="F433" s="254">
        <v>45793</v>
      </c>
    </row>
    <row r="434" spans="1:6" ht="15" hidden="1">
      <c r="A434" s="59">
        <v>432</v>
      </c>
      <c r="B434" s="268" t="s">
        <v>6946</v>
      </c>
      <c r="C434" s="244" t="s">
        <v>653</v>
      </c>
      <c r="D434" s="340" t="s">
        <v>461</v>
      </c>
      <c r="E434" s="259" t="s">
        <v>9724</v>
      </c>
      <c r="F434" s="254">
        <v>45793</v>
      </c>
    </row>
    <row r="435" spans="1:6" ht="15" hidden="1">
      <c r="A435" s="59">
        <v>433</v>
      </c>
      <c r="B435" s="265" t="s">
        <v>9673</v>
      </c>
      <c r="C435" s="313" t="s">
        <v>25</v>
      </c>
      <c r="D435" s="266" t="s">
        <v>375</v>
      </c>
      <c r="E435" s="259" t="s">
        <v>9724</v>
      </c>
      <c r="F435" s="254">
        <v>45793</v>
      </c>
    </row>
    <row r="436" spans="1:6" ht="15" hidden="1">
      <c r="A436" s="59">
        <v>434</v>
      </c>
      <c r="B436" s="268" t="s">
        <v>9674</v>
      </c>
      <c r="C436" s="244" t="s">
        <v>653</v>
      </c>
      <c r="D436" s="266" t="s">
        <v>375</v>
      </c>
      <c r="E436" s="259" t="s">
        <v>9724</v>
      </c>
      <c r="F436" s="254">
        <v>45793</v>
      </c>
    </row>
    <row r="437" spans="1:6" ht="15" hidden="1">
      <c r="A437" s="59">
        <v>435</v>
      </c>
      <c r="B437" s="268" t="s">
        <v>9675</v>
      </c>
      <c r="C437" s="244" t="s">
        <v>23</v>
      </c>
      <c r="D437" s="266" t="s">
        <v>465</v>
      </c>
      <c r="E437" s="259" t="s">
        <v>9724</v>
      </c>
      <c r="F437" s="254">
        <v>45793</v>
      </c>
    </row>
    <row r="438" spans="1:6" ht="15" hidden="1">
      <c r="A438" s="59">
        <v>436</v>
      </c>
      <c r="B438" s="322" t="s">
        <v>9131</v>
      </c>
      <c r="C438" s="244" t="s">
        <v>653</v>
      </c>
      <c r="D438" s="266" t="s">
        <v>375</v>
      </c>
      <c r="E438" s="259" t="s">
        <v>9724</v>
      </c>
      <c r="F438" s="254">
        <v>45793</v>
      </c>
    </row>
    <row r="439" spans="1:6" ht="15" hidden="1">
      <c r="A439" s="59">
        <v>437</v>
      </c>
      <c r="B439" s="268" t="s">
        <v>6481</v>
      </c>
      <c r="C439" s="244" t="s">
        <v>653</v>
      </c>
      <c r="D439" s="266" t="s">
        <v>375</v>
      </c>
      <c r="E439" s="259" t="s">
        <v>9724</v>
      </c>
      <c r="F439" s="254">
        <v>45793</v>
      </c>
    </row>
    <row r="440" spans="1:6" ht="15" hidden="1">
      <c r="A440" s="59">
        <v>438</v>
      </c>
      <c r="B440" s="265" t="s">
        <v>9676</v>
      </c>
      <c r="C440" s="244" t="s">
        <v>653</v>
      </c>
      <c r="D440" s="266" t="s">
        <v>214</v>
      </c>
      <c r="E440" s="259" t="s">
        <v>9724</v>
      </c>
      <c r="F440" s="254">
        <v>45793</v>
      </c>
    </row>
    <row r="441" spans="1:6" ht="15" hidden="1">
      <c r="A441" s="59">
        <v>439</v>
      </c>
      <c r="B441" s="265" t="s">
        <v>9677</v>
      </c>
      <c r="C441" s="244" t="s">
        <v>653</v>
      </c>
      <c r="D441" s="266" t="s">
        <v>3131</v>
      </c>
      <c r="E441" s="259" t="s">
        <v>9724</v>
      </c>
      <c r="F441" s="254">
        <v>45793</v>
      </c>
    </row>
    <row r="442" spans="1:6" ht="15" hidden="1">
      <c r="A442" s="59">
        <v>440</v>
      </c>
      <c r="B442" s="265" t="s">
        <v>9678</v>
      </c>
      <c r="C442" s="313" t="s">
        <v>73</v>
      </c>
      <c r="D442" s="266" t="s">
        <v>391</v>
      </c>
      <c r="E442" s="259" t="s">
        <v>9724</v>
      </c>
      <c r="F442" s="254">
        <v>45793</v>
      </c>
    </row>
    <row r="443" spans="1:6" ht="15" hidden="1">
      <c r="A443" s="59">
        <v>441</v>
      </c>
      <c r="B443" s="265" t="s">
        <v>9679</v>
      </c>
      <c r="C443" s="313" t="s">
        <v>25</v>
      </c>
      <c r="D443" s="266" t="s">
        <v>3149</v>
      </c>
      <c r="E443" s="259" t="s">
        <v>9724</v>
      </c>
      <c r="F443" s="254">
        <v>45793</v>
      </c>
    </row>
    <row r="444" spans="1:6" ht="15" hidden="1">
      <c r="A444" s="59">
        <v>442</v>
      </c>
      <c r="B444" s="265" t="s">
        <v>9680</v>
      </c>
      <c r="C444" s="244" t="s">
        <v>653</v>
      </c>
      <c r="D444" s="266" t="s">
        <v>375</v>
      </c>
      <c r="E444" s="259" t="s">
        <v>9724</v>
      </c>
      <c r="F444" s="254">
        <v>45793</v>
      </c>
    </row>
    <row r="445" spans="1:6" ht="15" hidden="1">
      <c r="A445" s="59">
        <v>443</v>
      </c>
      <c r="B445" s="320" t="s">
        <v>9681</v>
      </c>
      <c r="C445" s="244" t="s">
        <v>653</v>
      </c>
      <c r="D445" s="266" t="s">
        <v>3151</v>
      </c>
      <c r="E445" s="259" t="s">
        <v>9724</v>
      </c>
      <c r="F445" s="254">
        <v>45793</v>
      </c>
    </row>
    <row r="446" spans="1:6" ht="15" hidden="1">
      <c r="A446" s="59">
        <v>444</v>
      </c>
      <c r="B446" s="268" t="s">
        <v>9682</v>
      </c>
      <c r="C446" s="244" t="s">
        <v>351</v>
      </c>
      <c r="D446" s="266" t="s">
        <v>3114</v>
      </c>
      <c r="E446" s="259" t="s">
        <v>9724</v>
      </c>
      <c r="F446" s="254">
        <v>45793</v>
      </c>
    </row>
    <row r="447" spans="1:6" ht="15" hidden="1">
      <c r="A447" s="59">
        <v>445</v>
      </c>
      <c r="B447" s="243" t="s">
        <v>3829</v>
      </c>
      <c r="C447" s="244" t="s">
        <v>653</v>
      </c>
      <c r="D447" s="266" t="s">
        <v>375</v>
      </c>
      <c r="E447" s="259" t="s">
        <v>9724</v>
      </c>
      <c r="F447" s="254">
        <v>45793</v>
      </c>
    </row>
    <row r="448" spans="1:6" ht="15" hidden="1">
      <c r="A448" s="59">
        <v>446</v>
      </c>
      <c r="B448" s="265" t="s">
        <v>9683</v>
      </c>
      <c r="C448" s="244" t="s">
        <v>653</v>
      </c>
      <c r="D448" s="266" t="s">
        <v>375</v>
      </c>
      <c r="E448" s="259" t="s">
        <v>9724</v>
      </c>
      <c r="F448" s="254">
        <v>45793</v>
      </c>
    </row>
    <row r="449" spans="1:6" ht="30" hidden="1">
      <c r="A449" s="59">
        <v>447</v>
      </c>
      <c r="B449" s="265" t="s">
        <v>9684</v>
      </c>
      <c r="C449" s="244" t="s">
        <v>3173</v>
      </c>
      <c r="D449" s="266" t="s">
        <v>375</v>
      </c>
      <c r="E449" s="259" t="s">
        <v>9724</v>
      </c>
      <c r="F449" s="254">
        <v>45793</v>
      </c>
    </row>
    <row r="450" spans="1:6" ht="15" hidden="1">
      <c r="A450" s="59">
        <v>448</v>
      </c>
      <c r="B450" s="265" t="s">
        <v>3830</v>
      </c>
      <c r="C450" s="244" t="s">
        <v>653</v>
      </c>
      <c r="D450" s="266" t="s">
        <v>375</v>
      </c>
      <c r="E450" s="259" t="s">
        <v>9724</v>
      </c>
      <c r="F450" s="254">
        <v>45793</v>
      </c>
    </row>
    <row r="451" spans="1:6" ht="15" hidden="1">
      <c r="A451" s="59">
        <v>449</v>
      </c>
      <c r="B451" s="269" t="s">
        <v>9685</v>
      </c>
      <c r="C451" s="244" t="s">
        <v>33</v>
      </c>
      <c r="D451" s="266" t="s">
        <v>375</v>
      </c>
      <c r="E451" s="259" t="s">
        <v>9724</v>
      </c>
      <c r="F451" s="254">
        <v>45793</v>
      </c>
    </row>
    <row r="452" spans="1:6" ht="15" hidden="1">
      <c r="A452" s="59">
        <v>450</v>
      </c>
      <c r="B452" s="322" t="s">
        <v>9686</v>
      </c>
      <c r="C452" s="244" t="s">
        <v>653</v>
      </c>
      <c r="D452" s="244" t="s">
        <v>3124</v>
      </c>
      <c r="E452" s="259" t="s">
        <v>9724</v>
      </c>
      <c r="F452" s="254">
        <v>45793</v>
      </c>
    </row>
    <row r="453" spans="1:6" ht="15" hidden="1">
      <c r="A453" s="59">
        <v>451</v>
      </c>
      <c r="B453" s="322" t="s">
        <v>9687</v>
      </c>
      <c r="C453" s="244" t="s">
        <v>541</v>
      </c>
      <c r="D453" s="266" t="s">
        <v>465</v>
      </c>
      <c r="E453" s="259" t="s">
        <v>9724</v>
      </c>
      <c r="F453" s="254">
        <v>45793</v>
      </c>
    </row>
    <row r="454" spans="1:6" ht="15" hidden="1">
      <c r="A454" s="59">
        <v>452</v>
      </c>
      <c r="B454" s="267" t="s">
        <v>9688</v>
      </c>
      <c r="C454" s="313" t="s">
        <v>934</v>
      </c>
      <c r="D454" s="266" t="s">
        <v>375</v>
      </c>
      <c r="E454" s="259" t="s">
        <v>9724</v>
      </c>
      <c r="F454" s="254">
        <v>45793</v>
      </c>
    </row>
    <row r="455" spans="1:6" ht="15" hidden="1">
      <c r="A455" s="59">
        <v>453</v>
      </c>
      <c r="B455" s="265" t="s">
        <v>9689</v>
      </c>
      <c r="C455" s="244" t="s">
        <v>33</v>
      </c>
      <c r="D455" s="266" t="s">
        <v>375</v>
      </c>
      <c r="E455" s="259" t="s">
        <v>9724</v>
      </c>
      <c r="F455" s="254">
        <v>45793</v>
      </c>
    </row>
    <row r="456" spans="1:6" ht="15" hidden="1">
      <c r="A456" s="59">
        <v>454</v>
      </c>
      <c r="B456" s="268" t="s">
        <v>6797</v>
      </c>
      <c r="C456" s="244" t="s">
        <v>653</v>
      </c>
      <c r="D456" s="266" t="s">
        <v>375</v>
      </c>
      <c r="E456" s="259" t="s">
        <v>9724</v>
      </c>
      <c r="F456" s="254">
        <v>45793</v>
      </c>
    </row>
    <row r="457" spans="1:6" ht="15" hidden="1">
      <c r="A457" s="59">
        <v>455</v>
      </c>
      <c r="B457" s="243" t="s">
        <v>9690</v>
      </c>
      <c r="C457" s="244" t="s">
        <v>351</v>
      </c>
      <c r="D457" s="266" t="s">
        <v>3114</v>
      </c>
      <c r="E457" s="259" t="s">
        <v>9724</v>
      </c>
      <c r="F457" s="254">
        <v>45793</v>
      </c>
    </row>
    <row r="458" spans="1:6" ht="45" hidden="1">
      <c r="A458" s="59">
        <v>456</v>
      </c>
      <c r="B458" s="243" t="s">
        <v>9691</v>
      </c>
      <c r="C458" s="244" t="s">
        <v>9692</v>
      </c>
      <c r="D458" s="266" t="s">
        <v>375</v>
      </c>
      <c r="E458" s="259" t="s">
        <v>9724</v>
      </c>
      <c r="F458" s="254">
        <v>45793</v>
      </c>
    </row>
    <row r="459" spans="1:6" ht="45" hidden="1">
      <c r="A459" s="59">
        <v>457</v>
      </c>
      <c r="B459" s="323" t="s">
        <v>9693</v>
      </c>
      <c r="C459" s="244" t="s">
        <v>9692</v>
      </c>
      <c r="D459" s="266" t="s">
        <v>375</v>
      </c>
      <c r="E459" s="259" t="s">
        <v>9724</v>
      </c>
      <c r="F459" s="254">
        <v>45793</v>
      </c>
    </row>
    <row r="460" spans="1:6" ht="15" hidden="1">
      <c r="A460" s="59">
        <v>458</v>
      </c>
      <c r="B460" s="265" t="s">
        <v>5757</v>
      </c>
      <c r="C460" s="244" t="s">
        <v>934</v>
      </c>
      <c r="D460" s="266" t="s">
        <v>434</v>
      </c>
      <c r="E460" s="259" t="s">
        <v>9724</v>
      </c>
      <c r="F460" s="254">
        <v>45793</v>
      </c>
    </row>
    <row r="461" spans="1:6" ht="15" hidden="1">
      <c r="A461" s="59">
        <v>459</v>
      </c>
      <c r="B461" s="322" t="s">
        <v>8537</v>
      </c>
      <c r="C461" s="244" t="s">
        <v>653</v>
      </c>
      <c r="D461" s="266" t="s">
        <v>3151</v>
      </c>
      <c r="E461" s="259" t="s">
        <v>9724</v>
      </c>
      <c r="F461" s="254">
        <v>45793</v>
      </c>
    </row>
    <row r="462" spans="1:6" ht="15" hidden="1">
      <c r="A462" s="59">
        <v>460</v>
      </c>
      <c r="B462" s="267" t="s">
        <v>9694</v>
      </c>
      <c r="C462" s="313" t="s">
        <v>73</v>
      </c>
      <c r="D462" s="266" t="s">
        <v>391</v>
      </c>
      <c r="E462" s="259" t="s">
        <v>9724</v>
      </c>
      <c r="F462" s="254">
        <v>45793</v>
      </c>
    </row>
    <row r="463" spans="1:6" ht="15" hidden="1">
      <c r="A463" s="59">
        <v>461</v>
      </c>
      <c r="B463" s="265" t="s">
        <v>9695</v>
      </c>
      <c r="C463" s="244" t="s">
        <v>653</v>
      </c>
      <c r="D463" s="266" t="s">
        <v>3145</v>
      </c>
      <c r="E463" s="259" t="s">
        <v>9724</v>
      </c>
      <c r="F463" s="254">
        <v>45793</v>
      </c>
    </row>
    <row r="464" spans="1:6" ht="15" hidden="1">
      <c r="A464" s="59">
        <v>462</v>
      </c>
      <c r="B464" s="267" t="s">
        <v>9696</v>
      </c>
      <c r="C464" s="313" t="s">
        <v>25</v>
      </c>
      <c r="D464" s="266" t="s">
        <v>375</v>
      </c>
      <c r="E464" s="259" t="s">
        <v>9724</v>
      </c>
      <c r="F464" s="254">
        <v>45793</v>
      </c>
    </row>
    <row r="465" spans="1:6" ht="15" hidden="1">
      <c r="A465" s="59">
        <v>463</v>
      </c>
      <c r="B465" s="243" t="s">
        <v>9697</v>
      </c>
      <c r="C465" s="313" t="s">
        <v>5</v>
      </c>
      <c r="D465" s="266" t="s">
        <v>375</v>
      </c>
      <c r="E465" s="259" t="s">
        <v>9724</v>
      </c>
      <c r="F465" s="254">
        <v>45793</v>
      </c>
    </row>
    <row r="466" spans="1:6" ht="15" hidden="1">
      <c r="A466" s="59">
        <v>464</v>
      </c>
      <c r="B466" s="265" t="s">
        <v>9698</v>
      </c>
      <c r="C466" s="244" t="s">
        <v>653</v>
      </c>
      <c r="D466" s="266" t="s">
        <v>461</v>
      </c>
      <c r="E466" s="259" t="s">
        <v>9724</v>
      </c>
      <c r="F466" s="254">
        <v>45793</v>
      </c>
    </row>
    <row r="467" spans="1:6" ht="15" hidden="1">
      <c r="A467" s="59">
        <v>465</v>
      </c>
      <c r="B467" s="320" t="s">
        <v>9699</v>
      </c>
      <c r="C467" s="244" t="s">
        <v>541</v>
      </c>
      <c r="D467" s="266" t="s">
        <v>465</v>
      </c>
      <c r="E467" s="259" t="s">
        <v>9724</v>
      </c>
      <c r="F467" s="254">
        <v>45793</v>
      </c>
    </row>
    <row r="468" spans="1:6" ht="15" hidden="1">
      <c r="A468" s="59">
        <v>466</v>
      </c>
      <c r="B468" s="267" t="s">
        <v>9700</v>
      </c>
      <c r="C468" s="244" t="s">
        <v>653</v>
      </c>
      <c r="D468" s="266" t="s">
        <v>375</v>
      </c>
      <c r="E468" s="259" t="s">
        <v>9724</v>
      </c>
      <c r="F468" s="254">
        <v>45793</v>
      </c>
    </row>
    <row r="469" spans="1:6" ht="15" hidden="1">
      <c r="A469" s="59">
        <v>467</v>
      </c>
      <c r="B469" s="243" t="s">
        <v>3854</v>
      </c>
      <c r="C469" s="244" t="s">
        <v>653</v>
      </c>
      <c r="D469" s="266" t="s">
        <v>375</v>
      </c>
      <c r="E469" s="259" t="s">
        <v>9724</v>
      </c>
      <c r="F469" s="254">
        <v>45793</v>
      </c>
    </row>
    <row r="470" spans="1:6" ht="15" hidden="1">
      <c r="A470" s="59">
        <v>468</v>
      </c>
      <c r="B470" s="265" t="s">
        <v>9701</v>
      </c>
      <c r="C470" s="313" t="s">
        <v>515</v>
      </c>
      <c r="D470" s="266" t="s">
        <v>375</v>
      </c>
      <c r="E470" s="259" t="s">
        <v>9724</v>
      </c>
      <c r="F470" s="254">
        <v>45793</v>
      </c>
    </row>
    <row r="471" spans="1:6" ht="15" hidden="1">
      <c r="A471" s="59">
        <v>469</v>
      </c>
      <c r="B471" s="243" t="s">
        <v>6702</v>
      </c>
      <c r="C471" s="244" t="s">
        <v>105</v>
      </c>
      <c r="D471" s="266" t="s">
        <v>465</v>
      </c>
      <c r="E471" s="259" t="s">
        <v>9724</v>
      </c>
      <c r="F471" s="254">
        <v>45793</v>
      </c>
    </row>
    <row r="472" spans="1:6" ht="15" hidden="1">
      <c r="A472" s="59">
        <v>470</v>
      </c>
      <c r="B472" s="267" t="s">
        <v>5432</v>
      </c>
      <c r="C472" s="313" t="s">
        <v>23</v>
      </c>
      <c r="D472" s="266" t="s">
        <v>3149</v>
      </c>
      <c r="E472" s="259" t="s">
        <v>9724</v>
      </c>
      <c r="F472" s="254">
        <v>45793</v>
      </c>
    </row>
    <row r="473" spans="1:6" ht="15" hidden="1">
      <c r="A473" s="59">
        <v>471</v>
      </c>
      <c r="B473" s="269" t="s">
        <v>6703</v>
      </c>
      <c r="C473" s="244" t="s">
        <v>105</v>
      </c>
      <c r="D473" s="266" t="s">
        <v>465</v>
      </c>
      <c r="E473" s="259" t="s">
        <v>9724</v>
      </c>
      <c r="F473" s="254">
        <v>45793</v>
      </c>
    </row>
    <row r="474" spans="1:6" ht="15" hidden="1">
      <c r="A474" s="59">
        <v>472</v>
      </c>
      <c r="B474" s="243" t="s">
        <v>9702</v>
      </c>
      <c r="C474" s="313" t="s">
        <v>7833</v>
      </c>
      <c r="D474" s="266" t="s">
        <v>465</v>
      </c>
      <c r="E474" s="259" t="s">
        <v>9724</v>
      </c>
      <c r="F474" s="254">
        <v>45793</v>
      </c>
    </row>
    <row r="475" spans="1:6" ht="15" hidden="1">
      <c r="A475" s="59">
        <v>473</v>
      </c>
      <c r="B475" s="322" t="s">
        <v>9703</v>
      </c>
      <c r="C475" s="244" t="s">
        <v>653</v>
      </c>
      <c r="D475" s="266" t="s">
        <v>375</v>
      </c>
      <c r="E475" s="259" t="s">
        <v>9724</v>
      </c>
      <c r="F475" s="254">
        <v>45793</v>
      </c>
    </row>
    <row r="476" spans="1:6" ht="15" hidden="1">
      <c r="A476" s="59">
        <v>474</v>
      </c>
      <c r="B476" s="265" t="s">
        <v>9704</v>
      </c>
      <c r="C476" s="313" t="s">
        <v>934</v>
      </c>
      <c r="D476" s="266" t="s">
        <v>465</v>
      </c>
      <c r="E476" s="259" t="s">
        <v>9724</v>
      </c>
      <c r="F476" s="254">
        <v>45793</v>
      </c>
    </row>
    <row r="477" spans="1:6" ht="15" hidden="1">
      <c r="A477" s="59">
        <v>475</v>
      </c>
      <c r="B477" s="268" t="s">
        <v>9705</v>
      </c>
      <c r="C477" s="244" t="s">
        <v>577</v>
      </c>
      <c r="D477" s="266" t="s">
        <v>391</v>
      </c>
      <c r="E477" s="259" t="s">
        <v>9724</v>
      </c>
      <c r="F477" s="254">
        <v>45793</v>
      </c>
    </row>
    <row r="478" spans="1:6" ht="15" hidden="1">
      <c r="A478" s="59">
        <v>476</v>
      </c>
      <c r="B478" s="265" t="s">
        <v>9706</v>
      </c>
      <c r="C478" s="244" t="s">
        <v>653</v>
      </c>
      <c r="D478" s="266" t="s">
        <v>3131</v>
      </c>
      <c r="E478" s="259" t="s">
        <v>9724</v>
      </c>
      <c r="F478" s="254">
        <v>45793</v>
      </c>
    </row>
    <row r="479" spans="1:6" ht="15" hidden="1">
      <c r="A479" s="59">
        <v>477</v>
      </c>
      <c r="B479" s="265" t="s">
        <v>9707</v>
      </c>
      <c r="C479" s="244" t="s">
        <v>653</v>
      </c>
      <c r="D479" s="266" t="s">
        <v>461</v>
      </c>
      <c r="E479" s="259" t="s">
        <v>9724</v>
      </c>
      <c r="F479" s="254">
        <v>45793</v>
      </c>
    </row>
    <row r="480" spans="1:6" ht="45" hidden="1">
      <c r="A480" s="59">
        <v>478</v>
      </c>
      <c r="B480" s="268" t="s">
        <v>9708</v>
      </c>
      <c r="C480" s="244" t="s">
        <v>9692</v>
      </c>
      <c r="D480" s="266" t="s">
        <v>375</v>
      </c>
      <c r="E480" s="259" t="s">
        <v>9724</v>
      </c>
      <c r="F480" s="254">
        <v>45793</v>
      </c>
    </row>
    <row r="481" spans="1:6" ht="15" hidden="1">
      <c r="A481" s="59">
        <v>479</v>
      </c>
      <c r="B481" s="320" t="s">
        <v>9709</v>
      </c>
      <c r="C481" s="244" t="s">
        <v>653</v>
      </c>
      <c r="D481" s="266" t="s">
        <v>375</v>
      </c>
      <c r="E481" s="259" t="s">
        <v>9724</v>
      </c>
      <c r="F481" s="254">
        <v>45793</v>
      </c>
    </row>
    <row r="482" spans="1:6" ht="15" hidden="1">
      <c r="A482" s="59">
        <v>480</v>
      </c>
      <c r="B482" s="267" t="s">
        <v>9710</v>
      </c>
      <c r="C482" s="244" t="s">
        <v>2483</v>
      </c>
      <c r="D482" s="266" t="s">
        <v>3138</v>
      </c>
      <c r="E482" s="259" t="s">
        <v>9724</v>
      </c>
      <c r="F482" s="254">
        <v>45793</v>
      </c>
    </row>
    <row r="483" spans="1:6" ht="15" hidden="1">
      <c r="A483" s="59">
        <v>481</v>
      </c>
      <c r="B483" s="268" t="s">
        <v>9711</v>
      </c>
      <c r="C483" s="244" t="s">
        <v>653</v>
      </c>
      <c r="D483" s="244" t="s">
        <v>3139</v>
      </c>
      <c r="E483" s="259" t="s">
        <v>9724</v>
      </c>
      <c r="F483" s="254">
        <v>45793</v>
      </c>
    </row>
    <row r="484" spans="1:6" ht="15" hidden="1">
      <c r="A484" s="59">
        <v>482</v>
      </c>
      <c r="B484" s="265" t="s">
        <v>9360</v>
      </c>
      <c r="C484" s="244" t="s">
        <v>2029</v>
      </c>
      <c r="D484" s="266" t="s">
        <v>3131</v>
      </c>
      <c r="E484" s="259" t="s">
        <v>9724</v>
      </c>
      <c r="F484" s="254">
        <v>45793</v>
      </c>
    </row>
    <row r="485" spans="1:6" ht="15" hidden="1">
      <c r="A485" s="59">
        <v>483</v>
      </c>
      <c r="B485" s="243" t="s">
        <v>9712</v>
      </c>
      <c r="C485" s="244" t="s">
        <v>653</v>
      </c>
      <c r="D485" s="266" t="s">
        <v>375</v>
      </c>
      <c r="E485" s="259" t="s">
        <v>9724</v>
      </c>
      <c r="F485" s="254">
        <v>45793</v>
      </c>
    </row>
    <row r="486" spans="1:6" ht="15" hidden="1">
      <c r="A486" s="59">
        <v>484</v>
      </c>
      <c r="B486" s="269" t="s">
        <v>9713</v>
      </c>
      <c r="C486" s="244" t="s">
        <v>351</v>
      </c>
      <c r="D486" s="266" t="s">
        <v>375</v>
      </c>
      <c r="E486" s="259" t="s">
        <v>9724</v>
      </c>
      <c r="F486" s="254">
        <v>45793</v>
      </c>
    </row>
    <row r="487" spans="1:6" ht="15" hidden="1">
      <c r="A487" s="59">
        <v>485</v>
      </c>
      <c r="B487" s="265" t="s">
        <v>9714</v>
      </c>
      <c r="C487" s="313" t="s">
        <v>934</v>
      </c>
      <c r="D487" s="266" t="s">
        <v>375</v>
      </c>
      <c r="E487" s="259" t="s">
        <v>9724</v>
      </c>
      <c r="F487" s="254">
        <v>45793</v>
      </c>
    </row>
    <row r="488" spans="1:6" ht="45" hidden="1">
      <c r="A488" s="59">
        <v>486</v>
      </c>
      <c r="B488" s="269" t="s">
        <v>9715</v>
      </c>
      <c r="C488" s="244" t="s">
        <v>9692</v>
      </c>
      <c r="D488" s="266" t="s">
        <v>3149</v>
      </c>
      <c r="E488" s="259" t="s">
        <v>9724</v>
      </c>
      <c r="F488" s="254">
        <v>45793</v>
      </c>
    </row>
    <row r="489" spans="1:6" ht="15" hidden="1">
      <c r="A489" s="59">
        <v>487</v>
      </c>
      <c r="B489" s="243" t="s">
        <v>9716</v>
      </c>
      <c r="C489" s="244" t="s">
        <v>653</v>
      </c>
      <c r="D489" s="266" t="s">
        <v>375</v>
      </c>
      <c r="E489" s="259" t="s">
        <v>9724</v>
      </c>
      <c r="F489" s="254">
        <v>45793</v>
      </c>
    </row>
    <row r="490" spans="1:6" ht="15" hidden="1">
      <c r="A490" s="59">
        <v>488</v>
      </c>
      <c r="B490" s="265" t="s">
        <v>9717</v>
      </c>
      <c r="C490" s="244" t="s">
        <v>653</v>
      </c>
      <c r="D490" s="266" t="s">
        <v>3151</v>
      </c>
      <c r="E490" s="259" t="s">
        <v>9724</v>
      </c>
      <c r="F490" s="254">
        <v>45793</v>
      </c>
    </row>
    <row r="491" spans="1:6" ht="15" hidden="1">
      <c r="A491" s="59">
        <v>489</v>
      </c>
      <c r="B491" s="267" t="s">
        <v>9718</v>
      </c>
      <c r="C491" s="244" t="s">
        <v>577</v>
      </c>
      <c r="D491" s="266" t="s">
        <v>391</v>
      </c>
      <c r="E491" s="259" t="s">
        <v>9724</v>
      </c>
      <c r="F491" s="254">
        <v>45793</v>
      </c>
    </row>
    <row r="492" spans="1:6" ht="15" hidden="1">
      <c r="A492" s="59">
        <v>490</v>
      </c>
      <c r="B492" s="268" t="s">
        <v>9719</v>
      </c>
      <c r="C492" s="244" t="s">
        <v>653</v>
      </c>
      <c r="D492" s="266" t="s">
        <v>375</v>
      </c>
      <c r="E492" s="259" t="s">
        <v>9724</v>
      </c>
      <c r="F492" s="254">
        <v>45793</v>
      </c>
    </row>
    <row r="493" spans="1:6" ht="15" hidden="1">
      <c r="A493" s="59">
        <v>491</v>
      </c>
      <c r="B493" s="243" t="s">
        <v>9720</v>
      </c>
      <c r="C493" s="313" t="s">
        <v>25</v>
      </c>
      <c r="D493" s="266" t="s">
        <v>3149</v>
      </c>
      <c r="E493" s="259" t="s">
        <v>9724</v>
      </c>
      <c r="F493" s="254">
        <v>45793</v>
      </c>
    </row>
    <row r="494" spans="1:6" ht="15" hidden="1">
      <c r="A494" s="59">
        <v>492</v>
      </c>
      <c r="B494" s="268" t="s">
        <v>2259</v>
      </c>
      <c r="C494" s="313" t="s">
        <v>934</v>
      </c>
      <c r="D494" s="266" t="s">
        <v>375</v>
      </c>
      <c r="E494" s="259" t="s">
        <v>9724</v>
      </c>
      <c r="F494" s="254">
        <v>45793</v>
      </c>
    </row>
    <row r="495" spans="1:6" ht="15" hidden="1">
      <c r="A495" s="59">
        <v>493</v>
      </c>
      <c r="B495" s="267" t="s">
        <v>9721</v>
      </c>
      <c r="C495" s="244" t="s">
        <v>653</v>
      </c>
      <c r="D495" s="266" t="s">
        <v>375</v>
      </c>
      <c r="E495" s="259" t="s">
        <v>9724</v>
      </c>
      <c r="F495" s="254">
        <v>45793</v>
      </c>
    </row>
    <row r="496" spans="1:6" ht="15" hidden="1">
      <c r="A496" s="59">
        <v>494</v>
      </c>
      <c r="B496" s="320" t="s">
        <v>9722</v>
      </c>
      <c r="C496" s="313" t="s">
        <v>174</v>
      </c>
      <c r="D496" s="266" t="s">
        <v>375</v>
      </c>
      <c r="E496" s="259" t="s">
        <v>9724</v>
      </c>
      <c r="F496" s="254">
        <v>45793</v>
      </c>
    </row>
    <row r="497" spans="1:6" ht="15" hidden="1">
      <c r="A497" s="59">
        <v>495</v>
      </c>
      <c r="B497" s="265" t="s">
        <v>9723</v>
      </c>
      <c r="C497" s="313" t="s">
        <v>73</v>
      </c>
      <c r="D497" s="266" t="s">
        <v>391</v>
      </c>
      <c r="E497" s="259" t="s">
        <v>9724</v>
      </c>
      <c r="F497" s="254">
        <v>45793</v>
      </c>
    </row>
    <row r="498" spans="1:6" ht="15" hidden="1">
      <c r="A498" s="59">
        <v>496</v>
      </c>
      <c r="B498" s="265" t="s">
        <v>2140</v>
      </c>
      <c r="C498" s="244" t="s">
        <v>479</v>
      </c>
      <c r="D498" s="266" t="s">
        <v>3104</v>
      </c>
      <c r="E498" s="258" t="s">
        <v>9796</v>
      </c>
      <c r="F498" s="254">
        <v>45806</v>
      </c>
    </row>
    <row r="499" spans="1:6" ht="15" hidden="1">
      <c r="A499" s="59">
        <v>497</v>
      </c>
      <c r="B499" s="267" t="s">
        <v>9731</v>
      </c>
      <c r="C499" s="313" t="s">
        <v>1</v>
      </c>
      <c r="D499" s="266" t="s">
        <v>465</v>
      </c>
      <c r="E499" s="258" t="s">
        <v>9796</v>
      </c>
      <c r="F499" s="254">
        <v>45806</v>
      </c>
    </row>
    <row r="500" spans="1:6" ht="15" hidden="1">
      <c r="A500" s="59">
        <v>498</v>
      </c>
      <c r="B500" s="265" t="s">
        <v>9732</v>
      </c>
      <c r="C500" s="244" t="s">
        <v>711</v>
      </c>
      <c r="D500" s="313" t="s">
        <v>375</v>
      </c>
      <c r="E500" s="259" t="s">
        <v>9796</v>
      </c>
      <c r="F500" s="254">
        <v>45806</v>
      </c>
    </row>
    <row r="501" spans="1:6" ht="15" hidden="1">
      <c r="A501" s="59">
        <v>499</v>
      </c>
      <c r="B501" s="265" t="s">
        <v>9305</v>
      </c>
      <c r="C501" s="244" t="s">
        <v>51</v>
      </c>
      <c r="D501" s="266" t="s">
        <v>3150</v>
      </c>
      <c r="E501" s="259" t="s">
        <v>9796</v>
      </c>
      <c r="F501" s="254">
        <v>45806</v>
      </c>
    </row>
    <row r="502" spans="1:6" ht="15" hidden="1">
      <c r="A502" s="59">
        <v>500</v>
      </c>
      <c r="B502" s="243" t="s">
        <v>9733</v>
      </c>
      <c r="C502" s="244" t="s">
        <v>51</v>
      </c>
      <c r="D502" s="266" t="s">
        <v>3150</v>
      </c>
      <c r="E502" s="259" t="s">
        <v>9796</v>
      </c>
      <c r="F502" s="254">
        <v>45806</v>
      </c>
    </row>
    <row r="503" spans="1:6" ht="15" hidden="1">
      <c r="A503" s="59">
        <v>501</v>
      </c>
      <c r="B503" s="269" t="s">
        <v>9734</v>
      </c>
      <c r="C503" s="244" t="s">
        <v>934</v>
      </c>
      <c r="D503" s="266" t="s">
        <v>375</v>
      </c>
      <c r="E503" s="259" t="s">
        <v>9796</v>
      </c>
      <c r="F503" s="254">
        <v>45806</v>
      </c>
    </row>
    <row r="504" spans="1:6" ht="15" hidden="1">
      <c r="A504" s="59">
        <v>502</v>
      </c>
      <c r="B504" s="268" t="s">
        <v>9735</v>
      </c>
      <c r="C504" s="244" t="s">
        <v>2025</v>
      </c>
      <c r="D504" s="244" t="s">
        <v>3147</v>
      </c>
      <c r="E504" s="259" t="s">
        <v>9796</v>
      </c>
      <c r="F504" s="254">
        <v>45806</v>
      </c>
    </row>
    <row r="505" spans="1:6" ht="15" hidden="1">
      <c r="A505" s="59">
        <v>503</v>
      </c>
      <c r="B505" s="268" t="s">
        <v>9736</v>
      </c>
      <c r="C505" s="244" t="s">
        <v>51</v>
      </c>
      <c r="D505" s="266" t="s">
        <v>3150</v>
      </c>
      <c r="E505" s="259" t="s">
        <v>9796</v>
      </c>
      <c r="F505" s="254">
        <v>45806</v>
      </c>
    </row>
    <row r="506" spans="1:6" ht="30" hidden="1">
      <c r="A506" s="59">
        <v>504</v>
      </c>
      <c r="B506" s="323" t="s">
        <v>6372</v>
      </c>
      <c r="C506" s="244" t="s">
        <v>266</v>
      </c>
      <c r="D506" s="266" t="s">
        <v>375</v>
      </c>
      <c r="E506" s="259" t="s">
        <v>9796</v>
      </c>
      <c r="F506" s="254">
        <v>45806</v>
      </c>
    </row>
    <row r="507" spans="1:6" ht="15" hidden="1">
      <c r="A507" s="59">
        <v>505</v>
      </c>
      <c r="B507" s="267" t="s">
        <v>9737</v>
      </c>
      <c r="C507" s="244" t="s">
        <v>934</v>
      </c>
      <c r="D507" s="313" t="s">
        <v>375</v>
      </c>
      <c r="E507" s="259" t="s">
        <v>9796</v>
      </c>
      <c r="F507" s="254">
        <v>45806</v>
      </c>
    </row>
    <row r="508" spans="1:6" ht="15" hidden="1">
      <c r="A508" s="59">
        <v>506</v>
      </c>
      <c r="B508" s="267" t="s">
        <v>9738</v>
      </c>
      <c r="C508" s="244" t="s">
        <v>51</v>
      </c>
      <c r="D508" s="266" t="s">
        <v>3150</v>
      </c>
      <c r="E508" s="259" t="s">
        <v>9796</v>
      </c>
      <c r="F508" s="254">
        <v>45806</v>
      </c>
    </row>
    <row r="509" spans="1:6" ht="15" hidden="1">
      <c r="A509" s="59">
        <v>507</v>
      </c>
      <c r="B509" s="265" t="s">
        <v>9739</v>
      </c>
      <c r="C509" s="244" t="s">
        <v>516</v>
      </c>
      <c r="D509" s="266" t="s">
        <v>375</v>
      </c>
      <c r="E509" s="259" t="s">
        <v>9796</v>
      </c>
      <c r="F509" s="254">
        <v>45806</v>
      </c>
    </row>
    <row r="510" spans="1:6" ht="30" hidden="1">
      <c r="A510" s="59">
        <v>508</v>
      </c>
      <c r="B510" s="322" t="s">
        <v>5869</v>
      </c>
      <c r="C510" s="244" t="s">
        <v>266</v>
      </c>
      <c r="D510" s="266" t="s">
        <v>375</v>
      </c>
      <c r="E510" s="259" t="s">
        <v>9796</v>
      </c>
      <c r="F510" s="254">
        <v>45806</v>
      </c>
    </row>
    <row r="511" spans="1:6" ht="15" hidden="1">
      <c r="A511" s="59">
        <v>509</v>
      </c>
      <c r="B511" s="269" t="s">
        <v>9740</v>
      </c>
      <c r="C511" s="244" t="s">
        <v>2033</v>
      </c>
      <c r="D511" s="266" t="s">
        <v>375</v>
      </c>
      <c r="E511" s="259" t="s">
        <v>9796</v>
      </c>
      <c r="F511" s="254">
        <v>45806</v>
      </c>
    </row>
    <row r="512" spans="1:6" ht="15" hidden="1">
      <c r="A512" s="59">
        <v>510</v>
      </c>
      <c r="B512" s="265" t="s">
        <v>9741</v>
      </c>
      <c r="C512" s="244" t="s">
        <v>2016</v>
      </c>
      <c r="D512" s="266" t="s">
        <v>375</v>
      </c>
      <c r="E512" s="259" t="s">
        <v>9796</v>
      </c>
      <c r="F512" s="254">
        <v>45806</v>
      </c>
    </row>
    <row r="513" spans="1:6" ht="15" hidden="1">
      <c r="A513" s="374">
        <v>511</v>
      </c>
      <c r="B513" s="375" t="s">
        <v>9742</v>
      </c>
      <c r="C513" s="379" t="s">
        <v>516</v>
      </c>
      <c r="D513" s="377" t="s">
        <v>375</v>
      </c>
      <c r="E513" s="378" t="s">
        <v>9796</v>
      </c>
      <c r="F513" s="342">
        <v>45806</v>
      </c>
    </row>
    <row r="514" spans="1:6" ht="38.25" thickBot="1">
      <c r="A514" s="407">
        <v>512</v>
      </c>
      <c r="B514" s="413" t="s">
        <v>9743</v>
      </c>
      <c r="C514" s="409" t="s">
        <v>445</v>
      </c>
      <c r="D514" s="410" t="s">
        <v>375</v>
      </c>
      <c r="E514" s="411" t="s">
        <v>9796</v>
      </c>
      <c r="F514" s="412">
        <v>45806</v>
      </c>
    </row>
    <row r="515" spans="1:6" ht="15" hidden="1">
      <c r="A515" s="388">
        <v>513</v>
      </c>
      <c r="B515" s="394" t="s">
        <v>9744</v>
      </c>
      <c r="C515" s="395" t="s">
        <v>2033</v>
      </c>
      <c r="D515" s="390" t="s">
        <v>375</v>
      </c>
      <c r="E515" s="393" t="s">
        <v>9796</v>
      </c>
      <c r="F515" s="391">
        <v>45806</v>
      </c>
    </row>
    <row r="516" spans="1:6" ht="15" hidden="1">
      <c r="A516" s="59">
        <v>514</v>
      </c>
      <c r="B516" s="322" t="s">
        <v>9745</v>
      </c>
      <c r="C516" s="244" t="s">
        <v>2033</v>
      </c>
      <c r="D516" s="266" t="s">
        <v>375</v>
      </c>
      <c r="E516" s="259" t="s">
        <v>9796</v>
      </c>
      <c r="F516" s="254">
        <v>45806</v>
      </c>
    </row>
    <row r="517" spans="1:6" ht="15" hidden="1">
      <c r="A517" s="59">
        <v>515</v>
      </c>
      <c r="B517" s="243" t="s">
        <v>9746</v>
      </c>
      <c r="C517" s="313" t="s">
        <v>1</v>
      </c>
      <c r="D517" s="266" t="s">
        <v>9747</v>
      </c>
      <c r="E517" s="259" t="s">
        <v>9796</v>
      </c>
      <c r="F517" s="254">
        <v>45806</v>
      </c>
    </row>
    <row r="518" spans="1:6" ht="15" hidden="1">
      <c r="A518" s="59">
        <v>516</v>
      </c>
      <c r="B518" s="265" t="s">
        <v>9748</v>
      </c>
      <c r="C518" s="313" t="s">
        <v>1</v>
      </c>
      <c r="D518" s="266" t="s">
        <v>434</v>
      </c>
      <c r="E518" s="259" t="s">
        <v>9796</v>
      </c>
      <c r="F518" s="254">
        <v>45806</v>
      </c>
    </row>
    <row r="519" spans="1:6" ht="15" hidden="1">
      <c r="A519" s="59">
        <v>517</v>
      </c>
      <c r="B519" s="269" t="s">
        <v>8257</v>
      </c>
      <c r="C519" s="244" t="s">
        <v>934</v>
      </c>
      <c r="D519" s="313" t="s">
        <v>375</v>
      </c>
      <c r="E519" s="259" t="s">
        <v>9796</v>
      </c>
      <c r="F519" s="254">
        <v>45806</v>
      </c>
    </row>
    <row r="520" spans="1:6" ht="15" hidden="1">
      <c r="A520" s="59">
        <v>518</v>
      </c>
      <c r="B520" s="322" t="s">
        <v>9749</v>
      </c>
      <c r="C520" s="244" t="s">
        <v>516</v>
      </c>
      <c r="D520" s="266" t="s">
        <v>375</v>
      </c>
      <c r="E520" s="259" t="s">
        <v>9796</v>
      </c>
      <c r="F520" s="254">
        <v>45806</v>
      </c>
    </row>
    <row r="521" spans="1:6" ht="15" hidden="1">
      <c r="A521" s="59">
        <v>519</v>
      </c>
      <c r="B521" s="320" t="s">
        <v>9750</v>
      </c>
      <c r="C521" s="313" t="s">
        <v>1</v>
      </c>
      <c r="D521" s="266" t="s">
        <v>375</v>
      </c>
      <c r="E521" s="259" t="s">
        <v>9796</v>
      </c>
      <c r="F521" s="254">
        <v>45806</v>
      </c>
    </row>
    <row r="522" spans="1:6" ht="15" hidden="1">
      <c r="A522" s="59">
        <v>520</v>
      </c>
      <c r="B522" s="268" t="s">
        <v>9751</v>
      </c>
      <c r="C522" s="244" t="s">
        <v>508</v>
      </c>
      <c r="D522" s="266" t="s">
        <v>465</v>
      </c>
      <c r="E522" s="259" t="s">
        <v>9796</v>
      </c>
      <c r="F522" s="254">
        <v>45806</v>
      </c>
    </row>
    <row r="523" spans="1:6" ht="15" hidden="1">
      <c r="A523" s="59">
        <v>521</v>
      </c>
      <c r="B523" s="243" t="s">
        <v>9752</v>
      </c>
      <c r="C523" s="244" t="s">
        <v>9753</v>
      </c>
      <c r="D523" s="266" t="s">
        <v>375</v>
      </c>
      <c r="E523" s="259" t="s">
        <v>9796</v>
      </c>
      <c r="F523" s="254">
        <v>45806</v>
      </c>
    </row>
    <row r="524" spans="1:6" ht="15" hidden="1">
      <c r="A524" s="59">
        <v>522</v>
      </c>
      <c r="B524" s="267" t="s">
        <v>9754</v>
      </c>
      <c r="C524" s="244" t="s">
        <v>934</v>
      </c>
      <c r="D524" s="266" t="s">
        <v>3122</v>
      </c>
      <c r="E524" s="259" t="s">
        <v>9796</v>
      </c>
      <c r="F524" s="254">
        <v>45806</v>
      </c>
    </row>
    <row r="525" spans="1:6" ht="15" hidden="1">
      <c r="A525" s="59">
        <v>523</v>
      </c>
      <c r="B525" s="269" t="s">
        <v>9755</v>
      </c>
      <c r="C525" s="244" t="s">
        <v>934</v>
      </c>
      <c r="D525" s="313" t="s">
        <v>465</v>
      </c>
      <c r="E525" s="259" t="s">
        <v>9796</v>
      </c>
      <c r="F525" s="254">
        <v>45806</v>
      </c>
    </row>
    <row r="526" spans="1:6" ht="15" hidden="1">
      <c r="A526" s="59">
        <v>524</v>
      </c>
      <c r="B526" s="268" t="s">
        <v>6185</v>
      </c>
      <c r="C526" s="244" t="s">
        <v>508</v>
      </c>
      <c r="D526" s="266" t="s">
        <v>465</v>
      </c>
      <c r="E526" s="259" t="s">
        <v>9796</v>
      </c>
      <c r="F526" s="254">
        <v>45806</v>
      </c>
    </row>
    <row r="527" spans="1:6" ht="15" hidden="1">
      <c r="A527" s="59">
        <v>525</v>
      </c>
      <c r="B527" s="265" t="s">
        <v>9756</v>
      </c>
      <c r="C527" s="244" t="s">
        <v>2033</v>
      </c>
      <c r="D527" s="266" t="s">
        <v>375</v>
      </c>
      <c r="E527" s="259" t="s">
        <v>9796</v>
      </c>
      <c r="F527" s="254">
        <v>45806</v>
      </c>
    </row>
    <row r="528" spans="1:6" ht="15" hidden="1">
      <c r="A528" s="374">
        <v>526</v>
      </c>
      <c r="B528" s="375" t="s">
        <v>9757</v>
      </c>
      <c r="C528" s="379" t="s">
        <v>6011</v>
      </c>
      <c r="D528" s="377" t="s">
        <v>375</v>
      </c>
      <c r="E528" s="378" t="s">
        <v>9796</v>
      </c>
      <c r="F528" s="342">
        <v>45806</v>
      </c>
    </row>
    <row r="529" spans="1:6" ht="38.25" thickBot="1">
      <c r="A529" s="407">
        <v>527</v>
      </c>
      <c r="B529" s="414" t="s">
        <v>9758</v>
      </c>
      <c r="C529" s="409" t="s">
        <v>445</v>
      </c>
      <c r="D529" s="410" t="s">
        <v>375</v>
      </c>
      <c r="E529" s="411" t="s">
        <v>9796</v>
      </c>
      <c r="F529" s="412">
        <v>45806</v>
      </c>
    </row>
    <row r="530" spans="1:6" ht="15" hidden="1">
      <c r="A530" s="388">
        <v>528</v>
      </c>
      <c r="B530" s="338" t="s">
        <v>9759</v>
      </c>
      <c r="C530" s="395" t="s">
        <v>934</v>
      </c>
      <c r="D530" s="389" t="s">
        <v>3135</v>
      </c>
      <c r="E530" s="393" t="s">
        <v>9796</v>
      </c>
      <c r="F530" s="391">
        <v>45806</v>
      </c>
    </row>
    <row r="531" spans="1:6" ht="15" hidden="1">
      <c r="A531" s="59">
        <v>529</v>
      </c>
      <c r="B531" s="267" t="s">
        <v>3040</v>
      </c>
      <c r="C531" s="244" t="s">
        <v>2025</v>
      </c>
      <c r="D531" s="266" t="s">
        <v>375</v>
      </c>
      <c r="E531" s="259" t="s">
        <v>9796</v>
      </c>
      <c r="F531" s="254">
        <v>45806</v>
      </c>
    </row>
    <row r="532" spans="1:6" ht="15" hidden="1">
      <c r="A532" s="59">
        <v>530</v>
      </c>
      <c r="B532" s="267" t="s">
        <v>9760</v>
      </c>
      <c r="C532" s="313" t="s">
        <v>1</v>
      </c>
      <c r="D532" s="266" t="s">
        <v>461</v>
      </c>
      <c r="E532" s="259" t="s">
        <v>9796</v>
      </c>
      <c r="F532" s="254">
        <v>45806</v>
      </c>
    </row>
    <row r="533" spans="1:6" ht="15" hidden="1">
      <c r="A533" s="59">
        <v>531</v>
      </c>
      <c r="B533" s="265" t="s">
        <v>9761</v>
      </c>
      <c r="C533" s="244" t="s">
        <v>516</v>
      </c>
      <c r="D533" s="266" t="s">
        <v>375</v>
      </c>
      <c r="E533" s="259" t="s">
        <v>9796</v>
      </c>
      <c r="F533" s="254">
        <v>45806</v>
      </c>
    </row>
    <row r="534" spans="1:6" ht="30" hidden="1">
      <c r="A534" s="59">
        <v>532</v>
      </c>
      <c r="B534" s="265" t="s">
        <v>9762</v>
      </c>
      <c r="C534" s="244" t="s">
        <v>266</v>
      </c>
      <c r="D534" s="266" t="s">
        <v>375</v>
      </c>
      <c r="E534" s="259" t="s">
        <v>9796</v>
      </c>
      <c r="F534" s="254">
        <v>45806</v>
      </c>
    </row>
    <row r="535" spans="1:6" ht="15" hidden="1">
      <c r="A535" s="59">
        <v>533</v>
      </c>
      <c r="B535" s="265" t="s">
        <v>9763</v>
      </c>
      <c r="C535" s="313" t="s">
        <v>508</v>
      </c>
      <c r="D535" s="266" t="s">
        <v>375</v>
      </c>
      <c r="E535" s="259" t="s">
        <v>9796</v>
      </c>
      <c r="F535" s="254">
        <v>45806</v>
      </c>
    </row>
    <row r="536" spans="1:6" ht="15" hidden="1">
      <c r="A536" s="59">
        <v>534</v>
      </c>
      <c r="B536" s="269" t="s">
        <v>4831</v>
      </c>
      <c r="C536" s="244" t="s">
        <v>934</v>
      </c>
      <c r="D536" s="313" t="s">
        <v>375</v>
      </c>
      <c r="E536" s="259" t="s">
        <v>9796</v>
      </c>
      <c r="F536" s="254">
        <v>45806</v>
      </c>
    </row>
    <row r="537" spans="1:6" ht="15" hidden="1">
      <c r="A537" s="59">
        <v>535</v>
      </c>
      <c r="B537" s="323" t="s">
        <v>9764</v>
      </c>
      <c r="C537" s="244" t="s">
        <v>934</v>
      </c>
      <c r="D537" s="266" t="s">
        <v>375</v>
      </c>
      <c r="E537" s="259" t="s">
        <v>9796</v>
      </c>
      <c r="F537" s="254">
        <v>45806</v>
      </c>
    </row>
    <row r="538" spans="1:6" ht="15" hidden="1">
      <c r="A538" s="59">
        <v>536</v>
      </c>
      <c r="B538" s="268" t="s">
        <v>9765</v>
      </c>
      <c r="C538" s="244" t="s">
        <v>2033</v>
      </c>
      <c r="D538" s="266" t="s">
        <v>375</v>
      </c>
      <c r="E538" s="259" t="s">
        <v>9796</v>
      </c>
      <c r="F538" s="254">
        <v>45806</v>
      </c>
    </row>
    <row r="539" spans="1:6" ht="15" hidden="1">
      <c r="A539" s="59">
        <v>537</v>
      </c>
      <c r="B539" s="267" t="s">
        <v>9766</v>
      </c>
      <c r="C539" s="244" t="s">
        <v>711</v>
      </c>
      <c r="D539" s="313" t="s">
        <v>375</v>
      </c>
      <c r="E539" s="259" t="s">
        <v>9796</v>
      </c>
      <c r="F539" s="254">
        <v>45806</v>
      </c>
    </row>
    <row r="540" spans="1:6" ht="30" hidden="1">
      <c r="A540" s="59">
        <v>538</v>
      </c>
      <c r="B540" s="267" t="s">
        <v>9767</v>
      </c>
      <c r="C540" s="244" t="s">
        <v>266</v>
      </c>
      <c r="D540" s="266" t="s">
        <v>375</v>
      </c>
      <c r="E540" s="259" t="s">
        <v>9796</v>
      </c>
      <c r="F540" s="254">
        <v>45806</v>
      </c>
    </row>
    <row r="541" spans="1:6" ht="15" hidden="1">
      <c r="A541" s="59">
        <v>539</v>
      </c>
      <c r="B541" s="265" t="s">
        <v>9768</v>
      </c>
      <c r="C541" s="313" t="s">
        <v>508</v>
      </c>
      <c r="D541" s="266" t="s">
        <v>375</v>
      </c>
      <c r="E541" s="259" t="s">
        <v>9796</v>
      </c>
      <c r="F541" s="254">
        <v>45806</v>
      </c>
    </row>
    <row r="542" spans="1:6" ht="15" hidden="1">
      <c r="A542" s="59">
        <v>540</v>
      </c>
      <c r="B542" s="269" t="s">
        <v>9769</v>
      </c>
      <c r="C542" s="244" t="s">
        <v>934</v>
      </c>
      <c r="D542" s="313" t="s">
        <v>3157</v>
      </c>
      <c r="E542" s="259" t="s">
        <v>9796</v>
      </c>
      <c r="F542" s="254">
        <v>45806</v>
      </c>
    </row>
    <row r="543" spans="1:6" ht="15" hidden="1">
      <c r="A543" s="59">
        <v>541</v>
      </c>
      <c r="B543" s="243" t="s">
        <v>6205</v>
      </c>
      <c r="C543" s="244" t="s">
        <v>934</v>
      </c>
      <c r="D543" s="313" t="s">
        <v>375</v>
      </c>
      <c r="E543" s="259" t="s">
        <v>9796</v>
      </c>
      <c r="F543" s="254">
        <v>45806</v>
      </c>
    </row>
    <row r="544" spans="1:6" ht="15" hidden="1">
      <c r="A544" s="59">
        <v>542</v>
      </c>
      <c r="B544" s="269" t="s">
        <v>9770</v>
      </c>
      <c r="C544" s="313" t="s">
        <v>479</v>
      </c>
      <c r="D544" s="245" t="s">
        <v>375</v>
      </c>
      <c r="E544" s="259" t="s">
        <v>9796</v>
      </c>
      <c r="F544" s="254">
        <v>45806</v>
      </c>
    </row>
    <row r="545" spans="1:6" ht="15" hidden="1">
      <c r="A545" s="59">
        <v>543</v>
      </c>
      <c r="B545" s="268" t="s">
        <v>9771</v>
      </c>
      <c r="C545" s="244" t="s">
        <v>0</v>
      </c>
      <c r="D545" s="266" t="s">
        <v>375</v>
      </c>
      <c r="E545" s="259" t="s">
        <v>9796</v>
      </c>
      <c r="F545" s="254">
        <v>45806</v>
      </c>
    </row>
    <row r="546" spans="1:6" ht="15" hidden="1">
      <c r="A546" s="59">
        <v>544</v>
      </c>
      <c r="B546" s="265" t="s">
        <v>9772</v>
      </c>
      <c r="C546" s="244" t="s">
        <v>516</v>
      </c>
      <c r="D546" s="266" t="s">
        <v>3124</v>
      </c>
      <c r="E546" s="259" t="s">
        <v>9796</v>
      </c>
      <c r="F546" s="254">
        <v>45806</v>
      </c>
    </row>
    <row r="547" spans="1:6" ht="15" hidden="1">
      <c r="A547" s="59">
        <v>545</v>
      </c>
      <c r="B547" s="320" t="s">
        <v>9773</v>
      </c>
      <c r="C547" s="244" t="s">
        <v>934</v>
      </c>
      <c r="D547" s="313" t="s">
        <v>375</v>
      </c>
      <c r="E547" s="259" t="s">
        <v>9796</v>
      </c>
      <c r="F547" s="254">
        <v>45806</v>
      </c>
    </row>
    <row r="548" spans="1:6" ht="15" hidden="1">
      <c r="A548" s="59">
        <v>546</v>
      </c>
      <c r="B548" s="268" t="s">
        <v>9774</v>
      </c>
      <c r="C548" s="244" t="s">
        <v>711</v>
      </c>
      <c r="D548" s="313" t="s">
        <v>375</v>
      </c>
      <c r="E548" s="259" t="s">
        <v>9796</v>
      </c>
      <c r="F548" s="254">
        <v>45806</v>
      </c>
    </row>
    <row r="549" spans="1:6" ht="15" hidden="1">
      <c r="A549" s="59">
        <v>547</v>
      </c>
      <c r="B549" s="265" t="s">
        <v>9775</v>
      </c>
      <c r="C549" s="244" t="s">
        <v>9753</v>
      </c>
      <c r="D549" s="266" t="s">
        <v>375</v>
      </c>
      <c r="E549" s="259" t="s">
        <v>9796</v>
      </c>
      <c r="F549" s="254">
        <v>45806</v>
      </c>
    </row>
    <row r="550" spans="1:6" ht="15" hidden="1">
      <c r="A550" s="59">
        <v>548</v>
      </c>
      <c r="B550" s="267" t="s">
        <v>9776</v>
      </c>
      <c r="C550" s="244" t="s">
        <v>73</v>
      </c>
      <c r="D550" s="266" t="s">
        <v>391</v>
      </c>
      <c r="E550" s="259" t="s">
        <v>9796</v>
      </c>
      <c r="F550" s="254">
        <v>45806</v>
      </c>
    </row>
    <row r="551" spans="1:6" ht="15" hidden="1">
      <c r="A551" s="59">
        <v>549</v>
      </c>
      <c r="B551" s="265" t="s">
        <v>9777</v>
      </c>
      <c r="C551" s="244" t="s">
        <v>9753</v>
      </c>
      <c r="D551" s="266" t="s">
        <v>375</v>
      </c>
      <c r="E551" s="259" t="s">
        <v>9796</v>
      </c>
      <c r="F551" s="254">
        <v>45806</v>
      </c>
    </row>
    <row r="552" spans="1:6" ht="15" hidden="1">
      <c r="A552" s="59">
        <v>550</v>
      </c>
      <c r="B552" s="267" t="s">
        <v>9778</v>
      </c>
      <c r="C552" s="244" t="s">
        <v>6011</v>
      </c>
      <c r="D552" s="266" t="s">
        <v>375</v>
      </c>
      <c r="E552" s="259" t="s">
        <v>9796</v>
      </c>
      <c r="F552" s="254">
        <v>45806</v>
      </c>
    </row>
    <row r="553" spans="1:6" ht="15" hidden="1">
      <c r="A553" s="59">
        <v>551</v>
      </c>
      <c r="B553" s="265" t="s">
        <v>9779</v>
      </c>
      <c r="C553" s="244" t="s">
        <v>515</v>
      </c>
      <c r="D553" s="266" t="s">
        <v>375</v>
      </c>
      <c r="E553" s="259" t="s">
        <v>9796</v>
      </c>
      <c r="F553" s="254">
        <v>45806</v>
      </c>
    </row>
    <row r="554" spans="1:6" ht="15" hidden="1">
      <c r="A554" s="59">
        <v>552</v>
      </c>
      <c r="B554" s="322" t="s">
        <v>9780</v>
      </c>
      <c r="C554" s="244" t="s">
        <v>51</v>
      </c>
      <c r="D554" s="266" t="s">
        <v>3150</v>
      </c>
      <c r="E554" s="259" t="s">
        <v>9796</v>
      </c>
      <c r="F554" s="254">
        <v>45806</v>
      </c>
    </row>
    <row r="555" spans="1:6" ht="15" hidden="1">
      <c r="A555" s="59">
        <v>553</v>
      </c>
      <c r="B555" s="265" t="s">
        <v>9781</v>
      </c>
      <c r="C555" s="244" t="s">
        <v>516</v>
      </c>
      <c r="D555" s="266" t="s">
        <v>375</v>
      </c>
      <c r="E555" s="259" t="s">
        <v>9796</v>
      </c>
      <c r="F555" s="254">
        <v>45806</v>
      </c>
    </row>
    <row r="556" spans="1:6" ht="15" hidden="1">
      <c r="A556" s="374">
        <v>554</v>
      </c>
      <c r="B556" s="375" t="s">
        <v>9782</v>
      </c>
      <c r="C556" s="379" t="s">
        <v>2033</v>
      </c>
      <c r="D556" s="377" t="s">
        <v>375</v>
      </c>
      <c r="E556" s="378" t="s">
        <v>9796</v>
      </c>
      <c r="F556" s="342">
        <v>45806</v>
      </c>
    </row>
    <row r="557" spans="1:6" ht="38.25" thickBot="1">
      <c r="A557" s="407">
        <v>555</v>
      </c>
      <c r="B557" s="408" t="s">
        <v>9783</v>
      </c>
      <c r="C557" s="409" t="s">
        <v>445</v>
      </c>
      <c r="D557" s="410" t="s">
        <v>375</v>
      </c>
      <c r="E557" s="411" t="s">
        <v>9796</v>
      </c>
      <c r="F557" s="412">
        <v>45806</v>
      </c>
    </row>
    <row r="558" spans="1:6" ht="15" hidden="1">
      <c r="A558" s="388">
        <v>556</v>
      </c>
      <c r="B558" s="338" t="s">
        <v>8435</v>
      </c>
      <c r="C558" s="395" t="s">
        <v>934</v>
      </c>
      <c r="D558" s="389" t="s">
        <v>375</v>
      </c>
      <c r="E558" s="393" t="s">
        <v>9796</v>
      </c>
      <c r="F558" s="391">
        <v>45806</v>
      </c>
    </row>
    <row r="559" spans="1:6" ht="15" hidden="1">
      <c r="A559" s="59">
        <v>557</v>
      </c>
      <c r="B559" s="243" t="s">
        <v>9784</v>
      </c>
      <c r="C559" s="313" t="s">
        <v>1</v>
      </c>
      <c r="D559" s="266" t="s">
        <v>434</v>
      </c>
      <c r="E559" s="259" t="s">
        <v>9796</v>
      </c>
      <c r="F559" s="254">
        <v>45806</v>
      </c>
    </row>
    <row r="560" spans="1:6" ht="15" hidden="1">
      <c r="A560" s="59">
        <v>558</v>
      </c>
      <c r="B560" s="320" t="s">
        <v>9785</v>
      </c>
      <c r="C560" s="244" t="s">
        <v>0</v>
      </c>
      <c r="D560" s="266" t="s">
        <v>375</v>
      </c>
      <c r="E560" s="259" t="s">
        <v>9796</v>
      </c>
      <c r="F560" s="254">
        <v>45806</v>
      </c>
    </row>
    <row r="561" spans="1:6" ht="15" hidden="1">
      <c r="A561" s="59">
        <v>559</v>
      </c>
      <c r="B561" s="268" t="s">
        <v>9786</v>
      </c>
      <c r="C561" s="313" t="s">
        <v>508</v>
      </c>
      <c r="D561" s="266" t="s">
        <v>375</v>
      </c>
      <c r="E561" s="259" t="s">
        <v>9796</v>
      </c>
      <c r="F561" s="254">
        <v>45806</v>
      </c>
    </row>
    <row r="562" spans="1:6" ht="15" hidden="1">
      <c r="A562" s="59">
        <v>560</v>
      </c>
      <c r="B562" s="265" t="s">
        <v>9787</v>
      </c>
      <c r="C562" s="244" t="s">
        <v>2033</v>
      </c>
      <c r="D562" s="266" t="s">
        <v>375</v>
      </c>
      <c r="E562" s="259" t="s">
        <v>9796</v>
      </c>
      <c r="F562" s="254">
        <v>45806</v>
      </c>
    </row>
    <row r="563" spans="1:6" ht="15" hidden="1">
      <c r="A563" s="59">
        <v>561</v>
      </c>
      <c r="B563" s="320" t="s">
        <v>9788</v>
      </c>
      <c r="C563" s="244" t="s">
        <v>479</v>
      </c>
      <c r="D563" s="266" t="s">
        <v>3107</v>
      </c>
      <c r="E563" s="259" t="s">
        <v>9796</v>
      </c>
      <c r="F563" s="254">
        <v>45806</v>
      </c>
    </row>
    <row r="564" spans="1:6" ht="15" hidden="1">
      <c r="A564" s="59">
        <v>562</v>
      </c>
      <c r="B564" s="267" t="s">
        <v>8444</v>
      </c>
      <c r="C564" s="244" t="s">
        <v>934</v>
      </c>
      <c r="D564" s="266" t="s">
        <v>375</v>
      </c>
      <c r="E564" s="259" t="s">
        <v>9796</v>
      </c>
      <c r="F564" s="254">
        <v>45806</v>
      </c>
    </row>
    <row r="565" spans="1:6" ht="15" hidden="1">
      <c r="A565" s="59">
        <v>563</v>
      </c>
      <c r="B565" s="268" t="s">
        <v>9789</v>
      </c>
      <c r="C565" s="244" t="s">
        <v>2033</v>
      </c>
      <c r="D565" s="266" t="s">
        <v>375</v>
      </c>
      <c r="E565" s="259" t="s">
        <v>9796</v>
      </c>
      <c r="F565" s="254">
        <v>45806</v>
      </c>
    </row>
    <row r="566" spans="1:6" ht="15" hidden="1">
      <c r="A566" s="59">
        <v>564</v>
      </c>
      <c r="B566" s="243" t="s">
        <v>9790</v>
      </c>
      <c r="C566" s="244" t="s">
        <v>51</v>
      </c>
      <c r="D566" s="266" t="s">
        <v>3108</v>
      </c>
      <c r="E566" s="259" t="s">
        <v>9796</v>
      </c>
      <c r="F566" s="254">
        <v>45806</v>
      </c>
    </row>
    <row r="567" spans="1:6" ht="15" hidden="1">
      <c r="A567" s="59">
        <v>565</v>
      </c>
      <c r="B567" s="268" t="s">
        <v>9791</v>
      </c>
      <c r="C567" s="244" t="s">
        <v>711</v>
      </c>
      <c r="D567" s="313" t="s">
        <v>375</v>
      </c>
      <c r="E567" s="259" t="s">
        <v>9796</v>
      </c>
      <c r="F567" s="254">
        <v>45806</v>
      </c>
    </row>
    <row r="568" spans="1:6" ht="15" hidden="1">
      <c r="A568" s="59">
        <v>566</v>
      </c>
      <c r="B568" s="267" t="s">
        <v>7195</v>
      </c>
      <c r="C568" s="244" t="s">
        <v>1166</v>
      </c>
      <c r="D568" s="266" t="s">
        <v>375</v>
      </c>
      <c r="E568" s="259" t="s">
        <v>9796</v>
      </c>
      <c r="F568" s="254">
        <v>45806</v>
      </c>
    </row>
    <row r="569" spans="1:6" ht="15" hidden="1">
      <c r="A569" s="59">
        <v>567</v>
      </c>
      <c r="B569" s="267" t="s">
        <v>9792</v>
      </c>
      <c r="C569" s="313" t="s">
        <v>1</v>
      </c>
      <c r="D569" s="266" t="s">
        <v>465</v>
      </c>
      <c r="E569" s="259" t="s">
        <v>9796</v>
      </c>
      <c r="F569" s="254">
        <v>45806</v>
      </c>
    </row>
    <row r="570" spans="1:6" ht="15" hidden="1">
      <c r="A570" s="59">
        <v>568</v>
      </c>
      <c r="B570" s="265" t="s">
        <v>9793</v>
      </c>
      <c r="C570" s="313" t="s">
        <v>1</v>
      </c>
      <c r="D570" s="266" t="s">
        <v>465</v>
      </c>
      <c r="E570" s="259" t="s">
        <v>9796</v>
      </c>
      <c r="F570" s="254">
        <v>45806</v>
      </c>
    </row>
    <row r="571" spans="1:6" ht="15" hidden="1">
      <c r="A571" s="59">
        <v>569</v>
      </c>
      <c r="B571" s="243" t="s">
        <v>9794</v>
      </c>
      <c r="C571" s="313" t="s">
        <v>1</v>
      </c>
      <c r="D571" s="266" t="s">
        <v>465</v>
      </c>
      <c r="E571" s="259" t="s">
        <v>9796</v>
      </c>
      <c r="F571" s="254">
        <v>45806</v>
      </c>
    </row>
    <row r="572" spans="1:6" ht="15" hidden="1">
      <c r="A572" s="59">
        <v>570</v>
      </c>
      <c r="B572" s="268" t="s">
        <v>9795</v>
      </c>
      <c r="C572" s="244" t="s">
        <v>516</v>
      </c>
      <c r="D572" s="266" t="s">
        <v>375</v>
      </c>
      <c r="E572" s="259" t="s">
        <v>9796</v>
      </c>
      <c r="F572" s="254">
        <v>45806</v>
      </c>
    </row>
    <row r="573" spans="1:6" ht="15" hidden="1">
      <c r="A573" s="59">
        <v>571</v>
      </c>
      <c r="B573" s="267" t="s">
        <v>9797</v>
      </c>
      <c r="C573" s="244" t="s">
        <v>936</v>
      </c>
      <c r="D573" s="266" t="s">
        <v>375</v>
      </c>
      <c r="E573" s="344" t="s">
        <v>9961</v>
      </c>
      <c r="F573" s="260">
        <v>45842</v>
      </c>
    </row>
    <row r="574" spans="1:6" ht="15" hidden="1">
      <c r="A574" s="59">
        <v>572</v>
      </c>
      <c r="B574" s="267" t="s">
        <v>9798</v>
      </c>
      <c r="C574" s="244" t="s">
        <v>73</v>
      </c>
      <c r="D574" s="266" t="s">
        <v>375</v>
      </c>
      <c r="E574" s="297" t="s">
        <v>9961</v>
      </c>
      <c r="F574" s="260">
        <v>45842</v>
      </c>
    </row>
    <row r="575" spans="1:6" ht="15" hidden="1">
      <c r="A575" s="59">
        <v>573</v>
      </c>
      <c r="B575" s="265" t="s">
        <v>9799</v>
      </c>
      <c r="C575" s="313" t="s">
        <v>934</v>
      </c>
      <c r="D575" s="266" t="s">
        <v>3148</v>
      </c>
      <c r="E575" s="297" t="s">
        <v>9961</v>
      </c>
      <c r="F575" s="260">
        <v>45842</v>
      </c>
    </row>
    <row r="576" spans="1:6" ht="15" hidden="1">
      <c r="A576" s="59">
        <v>574</v>
      </c>
      <c r="B576" s="268" t="s">
        <v>9732</v>
      </c>
      <c r="C576" s="313" t="s">
        <v>711</v>
      </c>
      <c r="D576" s="313" t="s">
        <v>375</v>
      </c>
      <c r="E576" s="297" t="s">
        <v>9961</v>
      </c>
      <c r="F576" s="260">
        <v>45842</v>
      </c>
    </row>
    <row r="577" spans="1:6" ht="15" hidden="1">
      <c r="A577" s="59">
        <v>575</v>
      </c>
      <c r="B577" s="265" t="s">
        <v>9800</v>
      </c>
      <c r="C577" s="244" t="s">
        <v>73</v>
      </c>
      <c r="D577" s="266" t="s">
        <v>375</v>
      </c>
      <c r="E577" s="297" t="s">
        <v>9961</v>
      </c>
      <c r="F577" s="260">
        <v>45842</v>
      </c>
    </row>
    <row r="578" spans="1:6" ht="15" hidden="1">
      <c r="A578" s="59">
        <v>576</v>
      </c>
      <c r="B578" s="320" t="s">
        <v>9801</v>
      </c>
      <c r="C578" s="313" t="s">
        <v>934</v>
      </c>
      <c r="D578" s="313" t="s">
        <v>465</v>
      </c>
      <c r="E578" s="297" t="s">
        <v>9961</v>
      </c>
      <c r="F578" s="260">
        <v>45842</v>
      </c>
    </row>
    <row r="579" spans="1:6" ht="15" hidden="1">
      <c r="A579" s="59">
        <v>577</v>
      </c>
      <c r="B579" s="322" t="s">
        <v>9802</v>
      </c>
      <c r="C579" s="244" t="s">
        <v>14</v>
      </c>
      <c r="D579" s="266" t="s">
        <v>375</v>
      </c>
      <c r="E579" s="297" t="s">
        <v>9961</v>
      </c>
      <c r="F579" s="260">
        <v>45842</v>
      </c>
    </row>
    <row r="580" spans="1:6" ht="15" hidden="1">
      <c r="A580" s="59">
        <v>578</v>
      </c>
      <c r="B580" s="265" t="s">
        <v>9803</v>
      </c>
      <c r="C580" s="313" t="s">
        <v>4583</v>
      </c>
      <c r="D580" s="266" t="s">
        <v>375</v>
      </c>
      <c r="E580" s="297" t="s">
        <v>9961</v>
      </c>
      <c r="F580" s="260">
        <v>45842</v>
      </c>
    </row>
    <row r="581" spans="1:6" ht="15" hidden="1">
      <c r="A581" s="59">
        <v>579</v>
      </c>
      <c r="B581" s="267" t="s">
        <v>9804</v>
      </c>
      <c r="C581" s="313" t="s">
        <v>936</v>
      </c>
      <c r="D581" s="266" t="s">
        <v>375</v>
      </c>
      <c r="E581" s="297" t="s">
        <v>9961</v>
      </c>
      <c r="F581" s="260">
        <v>45842</v>
      </c>
    </row>
    <row r="582" spans="1:6" ht="15" hidden="1">
      <c r="A582" s="59">
        <v>580</v>
      </c>
      <c r="B582" s="265" t="s">
        <v>9805</v>
      </c>
      <c r="C582" s="244" t="s">
        <v>73</v>
      </c>
      <c r="D582" s="266" t="s">
        <v>375</v>
      </c>
      <c r="E582" s="297" t="s">
        <v>9961</v>
      </c>
      <c r="F582" s="260">
        <v>45842</v>
      </c>
    </row>
    <row r="583" spans="1:6" ht="15" hidden="1">
      <c r="A583" s="59">
        <v>581</v>
      </c>
      <c r="B583" s="267" t="s">
        <v>9806</v>
      </c>
      <c r="C583" s="244" t="s">
        <v>936</v>
      </c>
      <c r="D583" s="266" t="s">
        <v>375</v>
      </c>
      <c r="E583" s="297" t="s">
        <v>9961</v>
      </c>
      <c r="F583" s="260">
        <v>45842</v>
      </c>
    </row>
    <row r="584" spans="1:6" ht="15" hidden="1">
      <c r="A584" s="59">
        <v>582</v>
      </c>
      <c r="B584" s="320" t="s">
        <v>9807</v>
      </c>
      <c r="C584" s="244" t="s">
        <v>9503</v>
      </c>
      <c r="D584" s="266" t="s">
        <v>3114</v>
      </c>
      <c r="E584" s="297" t="s">
        <v>9961</v>
      </c>
      <c r="F584" s="260">
        <v>45842</v>
      </c>
    </row>
    <row r="585" spans="1:6" ht="15" hidden="1">
      <c r="A585" s="59">
        <v>583</v>
      </c>
      <c r="B585" s="268" t="s">
        <v>7050</v>
      </c>
      <c r="C585" s="244" t="s">
        <v>51</v>
      </c>
      <c r="D585" s="266" t="s">
        <v>375</v>
      </c>
      <c r="E585" s="297" t="s">
        <v>9961</v>
      </c>
      <c r="F585" s="260">
        <v>45842</v>
      </c>
    </row>
    <row r="586" spans="1:6" ht="30" hidden="1">
      <c r="A586" s="59">
        <v>584</v>
      </c>
      <c r="B586" s="243" t="s">
        <v>9808</v>
      </c>
      <c r="C586" s="244" t="s">
        <v>34</v>
      </c>
      <c r="D586" s="244" t="s">
        <v>375</v>
      </c>
      <c r="E586" s="297" t="s">
        <v>9961</v>
      </c>
      <c r="F586" s="260">
        <v>45842</v>
      </c>
    </row>
    <row r="587" spans="1:6" ht="15" hidden="1">
      <c r="A587" s="59">
        <v>585</v>
      </c>
      <c r="B587" s="243" t="s">
        <v>9809</v>
      </c>
      <c r="C587" s="244" t="s">
        <v>23</v>
      </c>
      <c r="D587" s="313" t="s">
        <v>391</v>
      </c>
      <c r="E587" s="297" t="s">
        <v>9961</v>
      </c>
      <c r="F587" s="260">
        <v>45842</v>
      </c>
    </row>
    <row r="588" spans="1:6" ht="15" hidden="1">
      <c r="A588" s="59">
        <v>586</v>
      </c>
      <c r="B588" s="268" t="s">
        <v>9810</v>
      </c>
      <c r="C588" s="244" t="s">
        <v>51</v>
      </c>
      <c r="D588" s="266" t="s">
        <v>375</v>
      </c>
      <c r="E588" s="297" t="s">
        <v>9961</v>
      </c>
      <c r="F588" s="260">
        <v>45842</v>
      </c>
    </row>
    <row r="589" spans="1:6" ht="15" hidden="1">
      <c r="A589" s="59">
        <v>587</v>
      </c>
      <c r="B589" s="265" t="s">
        <v>9811</v>
      </c>
      <c r="C589" s="244" t="s">
        <v>51</v>
      </c>
      <c r="D589" s="313" t="s">
        <v>465</v>
      </c>
      <c r="E589" s="297" t="s">
        <v>9961</v>
      </c>
      <c r="F589" s="260">
        <v>45842</v>
      </c>
    </row>
    <row r="590" spans="1:6" ht="15" hidden="1">
      <c r="A590" s="59">
        <v>588</v>
      </c>
      <c r="B590" s="267" t="s">
        <v>9963</v>
      </c>
      <c r="C590" s="244" t="s">
        <v>51</v>
      </c>
      <c r="D590" s="313" t="s">
        <v>465</v>
      </c>
      <c r="E590" s="297" t="s">
        <v>9961</v>
      </c>
      <c r="F590" s="260">
        <v>45842</v>
      </c>
    </row>
    <row r="591" spans="1:6" ht="15" hidden="1">
      <c r="A591" s="59">
        <v>589</v>
      </c>
      <c r="B591" s="243" t="s">
        <v>9812</v>
      </c>
      <c r="C591" s="244" t="s">
        <v>9458</v>
      </c>
      <c r="D591" s="244" t="s">
        <v>375</v>
      </c>
      <c r="E591" s="297" t="s">
        <v>9961</v>
      </c>
      <c r="F591" s="260">
        <v>45842</v>
      </c>
    </row>
    <row r="592" spans="1:6" ht="15" hidden="1">
      <c r="A592" s="59">
        <v>590</v>
      </c>
      <c r="B592" s="243" t="s">
        <v>9813</v>
      </c>
      <c r="C592" s="244" t="s">
        <v>210</v>
      </c>
      <c r="D592" s="244" t="s">
        <v>375</v>
      </c>
      <c r="E592" s="297" t="s">
        <v>9961</v>
      </c>
      <c r="F592" s="260">
        <v>45842</v>
      </c>
    </row>
    <row r="593" spans="1:6" ht="15" hidden="1">
      <c r="A593" s="59">
        <v>591</v>
      </c>
      <c r="B593" s="265" t="s">
        <v>9814</v>
      </c>
      <c r="C593" s="244" t="s">
        <v>73</v>
      </c>
      <c r="D593" s="266" t="s">
        <v>375</v>
      </c>
      <c r="E593" s="297" t="s">
        <v>9961</v>
      </c>
      <c r="F593" s="260">
        <v>45842</v>
      </c>
    </row>
    <row r="594" spans="1:6" ht="30" hidden="1">
      <c r="A594" s="59">
        <v>592</v>
      </c>
      <c r="B594" s="243" t="s">
        <v>9815</v>
      </c>
      <c r="C594" s="244" t="s">
        <v>9816</v>
      </c>
      <c r="D594" s="313" t="s">
        <v>3116</v>
      </c>
      <c r="E594" s="297" t="s">
        <v>9961</v>
      </c>
      <c r="F594" s="260">
        <v>45842</v>
      </c>
    </row>
    <row r="595" spans="1:6" ht="15" hidden="1">
      <c r="A595" s="59">
        <v>593</v>
      </c>
      <c r="B595" s="269" t="s">
        <v>9817</v>
      </c>
      <c r="C595" s="244" t="s">
        <v>14</v>
      </c>
      <c r="D595" s="266" t="s">
        <v>375</v>
      </c>
      <c r="E595" s="297" t="s">
        <v>9961</v>
      </c>
      <c r="F595" s="260">
        <v>45842</v>
      </c>
    </row>
    <row r="596" spans="1:6" ht="15" hidden="1">
      <c r="A596" s="59">
        <v>594</v>
      </c>
      <c r="B596" s="267" t="s">
        <v>9818</v>
      </c>
      <c r="C596" s="244" t="s">
        <v>0</v>
      </c>
      <c r="D596" s="266" t="s">
        <v>375</v>
      </c>
      <c r="E596" s="297" t="s">
        <v>9961</v>
      </c>
      <c r="F596" s="260">
        <v>45842</v>
      </c>
    </row>
    <row r="597" spans="1:6" ht="15" hidden="1">
      <c r="A597" s="59">
        <v>595</v>
      </c>
      <c r="B597" s="243" t="s">
        <v>9819</v>
      </c>
      <c r="C597" s="244" t="s">
        <v>51</v>
      </c>
      <c r="D597" s="266" t="s">
        <v>461</v>
      </c>
      <c r="E597" s="297" t="s">
        <v>9961</v>
      </c>
      <c r="F597" s="260">
        <v>45842</v>
      </c>
    </row>
    <row r="598" spans="1:6" ht="30" hidden="1">
      <c r="A598" s="59">
        <v>596</v>
      </c>
      <c r="B598" s="243" t="s">
        <v>9820</v>
      </c>
      <c r="C598" s="244" t="s">
        <v>266</v>
      </c>
      <c r="D598" s="313" t="s">
        <v>375</v>
      </c>
      <c r="E598" s="297" t="s">
        <v>9961</v>
      </c>
      <c r="F598" s="260">
        <v>45842</v>
      </c>
    </row>
    <row r="599" spans="1:6" ht="15" hidden="1">
      <c r="A599" s="59">
        <v>597</v>
      </c>
      <c r="B599" s="265" t="s">
        <v>9821</v>
      </c>
      <c r="C599" s="244" t="s">
        <v>934</v>
      </c>
      <c r="D599" s="266" t="s">
        <v>3120</v>
      </c>
      <c r="E599" s="297" t="s">
        <v>9961</v>
      </c>
      <c r="F599" s="260">
        <v>45842</v>
      </c>
    </row>
    <row r="600" spans="1:6" ht="15" hidden="1">
      <c r="A600" s="59">
        <v>598</v>
      </c>
      <c r="B600" s="243" t="s">
        <v>3566</v>
      </c>
      <c r="C600" s="244" t="s">
        <v>51</v>
      </c>
      <c r="D600" s="266" t="s">
        <v>375</v>
      </c>
      <c r="E600" s="297" t="s">
        <v>9961</v>
      </c>
      <c r="F600" s="260">
        <v>45842</v>
      </c>
    </row>
    <row r="601" spans="1:6" ht="15" hidden="1">
      <c r="A601" s="59">
        <v>599</v>
      </c>
      <c r="B601" s="268" t="s">
        <v>9822</v>
      </c>
      <c r="C601" s="343" t="s">
        <v>934</v>
      </c>
      <c r="D601" s="313" t="s">
        <v>3147</v>
      </c>
      <c r="E601" s="297" t="s">
        <v>9961</v>
      </c>
      <c r="F601" s="260">
        <v>45842</v>
      </c>
    </row>
    <row r="602" spans="1:6" ht="15" hidden="1">
      <c r="A602" s="59">
        <v>600</v>
      </c>
      <c r="B602" s="243" t="s">
        <v>10037</v>
      </c>
      <c r="C602" s="244" t="s">
        <v>73</v>
      </c>
      <c r="D602" s="266" t="s">
        <v>391</v>
      </c>
      <c r="E602" s="297" t="s">
        <v>9961</v>
      </c>
      <c r="F602" s="260">
        <v>45842</v>
      </c>
    </row>
    <row r="603" spans="1:6" ht="30" hidden="1">
      <c r="A603" s="59">
        <v>601</v>
      </c>
      <c r="B603" s="267" t="s">
        <v>9823</v>
      </c>
      <c r="C603" s="244" t="s">
        <v>266</v>
      </c>
      <c r="D603" s="313" t="s">
        <v>375</v>
      </c>
      <c r="E603" s="297" t="s">
        <v>9961</v>
      </c>
      <c r="F603" s="260">
        <v>45842</v>
      </c>
    </row>
    <row r="604" spans="1:6" ht="15" hidden="1">
      <c r="A604" s="59">
        <v>602</v>
      </c>
      <c r="B604" s="265" t="s">
        <v>9627</v>
      </c>
      <c r="C604" s="313" t="s">
        <v>934</v>
      </c>
      <c r="D604" s="313" t="s">
        <v>465</v>
      </c>
      <c r="E604" s="297" t="s">
        <v>9961</v>
      </c>
      <c r="F604" s="260">
        <v>45842</v>
      </c>
    </row>
    <row r="605" spans="1:6" ht="30" hidden="1">
      <c r="A605" s="59">
        <v>603</v>
      </c>
      <c r="B605" s="243" t="s">
        <v>9824</v>
      </c>
      <c r="C605" s="244" t="s">
        <v>9816</v>
      </c>
      <c r="D605" s="313" t="s">
        <v>3138</v>
      </c>
      <c r="E605" s="297" t="s">
        <v>9961</v>
      </c>
      <c r="F605" s="260">
        <v>45842</v>
      </c>
    </row>
    <row r="606" spans="1:6" ht="15" hidden="1">
      <c r="A606" s="59">
        <v>604</v>
      </c>
      <c r="B606" s="269" t="s">
        <v>9825</v>
      </c>
      <c r="C606" s="244" t="s">
        <v>3679</v>
      </c>
      <c r="D606" s="266" t="s">
        <v>375</v>
      </c>
      <c r="E606" s="297" t="s">
        <v>9961</v>
      </c>
      <c r="F606" s="260">
        <v>45842</v>
      </c>
    </row>
    <row r="607" spans="1:6" ht="15" hidden="1">
      <c r="A607" s="59">
        <v>605</v>
      </c>
      <c r="B607" s="265" t="s">
        <v>9826</v>
      </c>
      <c r="C607" s="244" t="s">
        <v>73</v>
      </c>
      <c r="D607" s="266" t="s">
        <v>375</v>
      </c>
      <c r="E607" s="297" t="s">
        <v>9961</v>
      </c>
      <c r="F607" s="260">
        <v>45842</v>
      </c>
    </row>
    <row r="608" spans="1:6" ht="15" hidden="1">
      <c r="A608" s="59">
        <v>606</v>
      </c>
      <c r="B608" s="265" t="s">
        <v>9827</v>
      </c>
      <c r="C608" s="244" t="s">
        <v>541</v>
      </c>
      <c r="D608" s="266" t="s">
        <v>3122</v>
      </c>
      <c r="E608" s="297" t="s">
        <v>9961</v>
      </c>
      <c r="F608" s="260">
        <v>45842</v>
      </c>
    </row>
    <row r="609" spans="1:6" ht="30" hidden="1">
      <c r="A609" s="59">
        <v>607</v>
      </c>
      <c r="B609" s="265" t="s">
        <v>9828</v>
      </c>
      <c r="C609" s="244" t="s">
        <v>7833</v>
      </c>
      <c r="D609" s="266" t="s">
        <v>434</v>
      </c>
      <c r="E609" s="297" t="s">
        <v>9961</v>
      </c>
      <c r="F609" s="260">
        <v>45842</v>
      </c>
    </row>
    <row r="610" spans="1:6" ht="15" hidden="1">
      <c r="A610" s="59">
        <v>608</v>
      </c>
      <c r="B610" s="243" t="s">
        <v>9829</v>
      </c>
      <c r="C610" s="244" t="s">
        <v>73</v>
      </c>
      <c r="D610" s="266" t="s">
        <v>375</v>
      </c>
      <c r="E610" s="297" t="s">
        <v>9961</v>
      </c>
      <c r="F610" s="260">
        <v>45842</v>
      </c>
    </row>
    <row r="611" spans="1:6" ht="15" hidden="1">
      <c r="A611" s="59">
        <v>609</v>
      </c>
      <c r="B611" s="267" t="s">
        <v>9830</v>
      </c>
      <c r="C611" s="244" t="s">
        <v>14</v>
      </c>
      <c r="D611" s="266" t="s">
        <v>375</v>
      </c>
      <c r="E611" s="297" t="s">
        <v>9961</v>
      </c>
      <c r="F611" s="260">
        <v>45842</v>
      </c>
    </row>
    <row r="612" spans="1:6" ht="15" hidden="1">
      <c r="A612" s="59">
        <v>610</v>
      </c>
      <c r="B612" s="243" t="s">
        <v>9831</v>
      </c>
      <c r="C612" s="244" t="s">
        <v>73</v>
      </c>
      <c r="D612" s="266" t="s">
        <v>375</v>
      </c>
      <c r="E612" s="297" t="s">
        <v>9961</v>
      </c>
      <c r="F612" s="260">
        <v>45842</v>
      </c>
    </row>
    <row r="613" spans="1:6" ht="15" hidden="1">
      <c r="A613" s="59">
        <v>611</v>
      </c>
      <c r="B613" s="243" t="s">
        <v>1614</v>
      </c>
      <c r="C613" s="244" t="s">
        <v>76</v>
      </c>
      <c r="D613" s="266" t="s">
        <v>375</v>
      </c>
      <c r="E613" s="297" t="s">
        <v>9961</v>
      </c>
      <c r="F613" s="260">
        <v>45842</v>
      </c>
    </row>
    <row r="614" spans="1:6" ht="15" hidden="1">
      <c r="A614" s="59">
        <v>612</v>
      </c>
      <c r="B614" s="267" t="s">
        <v>9832</v>
      </c>
      <c r="C614" s="244" t="s">
        <v>604</v>
      </c>
      <c r="D614" s="266" t="s">
        <v>3140</v>
      </c>
      <c r="E614" s="297" t="s">
        <v>9961</v>
      </c>
      <c r="F614" s="260">
        <v>45842</v>
      </c>
    </row>
    <row r="615" spans="1:6" ht="15" hidden="1">
      <c r="A615" s="59">
        <v>613</v>
      </c>
      <c r="B615" s="269" t="s">
        <v>9833</v>
      </c>
      <c r="C615" s="244" t="s">
        <v>23</v>
      </c>
      <c r="D615" s="313" t="s">
        <v>465</v>
      </c>
      <c r="E615" s="297" t="s">
        <v>9961</v>
      </c>
      <c r="F615" s="260">
        <v>45842</v>
      </c>
    </row>
    <row r="616" spans="1:6" ht="15" hidden="1">
      <c r="A616" s="59">
        <v>614</v>
      </c>
      <c r="B616" s="267" t="s">
        <v>9834</v>
      </c>
      <c r="C616" s="244" t="s">
        <v>604</v>
      </c>
      <c r="D616" s="266" t="s">
        <v>3104</v>
      </c>
      <c r="E616" s="297" t="s">
        <v>9961</v>
      </c>
      <c r="F616" s="260">
        <v>45842</v>
      </c>
    </row>
    <row r="617" spans="1:6" ht="15" hidden="1">
      <c r="A617" s="59">
        <v>615</v>
      </c>
      <c r="B617" s="268" t="s">
        <v>9835</v>
      </c>
      <c r="C617" s="313" t="s">
        <v>936</v>
      </c>
      <c r="D617" s="266" t="s">
        <v>375</v>
      </c>
      <c r="E617" s="297" t="s">
        <v>9961</v>
      </c>
      <c r="F617" s="260">
        <v>45842</v>
      </c>
    </row>
    <row r="618" spans="1:6" ht="15" hidden="1">
      <c r="A618" s="59">
        <v>616</v>
      </c>
      <c r="B618" s="268" t="s">
        <v>9836</v>
      </c>
      <c r="C618" s="313" t="s">
        <v>653</v>
      </c>
      <c r="D618" s="313" t="s">
        <v>375</v>
      </c>
      <c r="E618" s="297" t="s">
        <v>9961</v>
      </c>
      <c r="F618" s="260">
        <v>45842</v>
      </c>
    </row>
    <row r="619" spans="1:6" ht="15" hidden="1">
      <c r="A619" s="59">
        <v>617</v>
      </c>
      <c r="B619" s="268" t="s">
        <v>9837</v>
      </c>
      <c r="C619" s="244" t="s">
        <v>936</v>
      </c>
      <c r="D619" s="266" t="s">
        <v>375</v>
      </c>
      <c r="E619" s="297" t="s">
        <v>9961</v>
      </c>
      <c r="F619" s="260">
        <v>45842</v>
      </c>
    </row>
    <row r="620" spans="1:6" ht="15" hidden="1">
      <c r="A620" s="59">
        <v>618</v>
      </c>
      <c r="B620" s="267" t="s">
        <v>9838</v>
      </c>
      <c r="C620" s="244" t="s">
        <v>73</v>
      </c>
      <c r="D620" s="266" t="s">
        <v>375</v>
      </c>
      <c r="E620" s="297" t="s">
        <v>9961</v>
      </c>
      <c r="F620" s="260">
        <v>45842</v>
      </c>
    </row>
    <row r="621" spans="1:6" ht="15" hidden="1">
      <c r="A621" s="59">
        <v>619</v>
      </c>
      <c r="B621" s="268" t="s">
        <v>9839</v>
      </c>
      <c r="C621" s="244" t="s">
        <v>936</v>
      </c>
      <c r="D621" s="266" t="s">
        <v>375</v>
      </c>
      <c r="E621" s="297" t="s">
        <v>9961</v>
      </c>
      <c r="F621" s="260">
        <v>45842</v>
      </c>
    </row>
    <row r="622" spans="1:6" ht="15" hidden="1">
      <c r="A622" s="59">
        <v>620</v>
      </c>
      <c r="B622" s="265" t="s">
        <v>9840</v>
      </c>
      <c r="C622" s="244" t="s">
        <v>79</v>
      </c>
      <c r="D622" s="266" t="s">
        <v>3114</v>
      </c>
      <c r="E622" s="297" t="s">
        <v>9961</v>
      </c>
      <c r="F622" s="260">
        <v>45842</v>
      </c>
    </row>
    <row r="623" spans="1:6" ht="15" hidden="1">
      <c r="A623" s="59">
        <v>621</v>
      </c>
      <c r="B623" s="323" t="s">
        <v>9841</v>
      </c>
      <c r="C623" s="313" t="s">
        <v>934</v>
      </c>
      <c r="D623" s="266" t="s">
        <v>375</v>
      </c>
      <c r="E623" s="297" t="s">
        <v>9961</v>
      </c>
      <c r="F623" s="260">
        <v>45842</v>
      </c>
    </row>
    <row r="624" spans="1:6" ht="15" hidden="1">
      <c r="A624" s="59">
        <v>622</v>
      </c>
      <c r="B624" s="243" t="s">
        <v>9842</v>
      </c>
      <c r="C624" s="313" t="s">
        <v>73</v>
      </c>
      <c r="D624" s="266" t="s">
        <v>3118</v>
      </c>
      <c r="E624" s="297" t="s">
        <v>9961</v>
      </c>
      <c r="F624" s="260">
        <v>45842</v>
      </c>
    </row>
    <row r="625" spans="1:6" ht="15" hidden="1">
      <c r="A625" s="59">
        <v>623</v>
      </c>
      <c r="B625" s="267" t="s">
        <v>9843</v>
      </c>
      <c r="C625" s="244" t="s">
        <v>14</v>
      </c>
      <c r="D625" s="266" t="s">
        <v>3112</v>
      </c>
      <c r="E625" s="297" t="s">
        <v>9961</v>
      </c>
      <c r="F625" s="260">
        <v>45842</v>
      </c>
    </row>
    <row r="626" spans="1:6" ht="15" hidden="1">
      <c r="A626" s="59">
        <v>624</v>
      </c>
      <c r="B626" s="265" t="s">
        <v>9844</v>
      </c>
      <c r="C626" s="244" t="s">
        <v>51</v>
      </c>
      <c r="D626" s="266" t="s">
        <v>3149</v>
      </c>
      <c r="E626" s="297" t="s">
        <v>9961</v>
      </c>
      <c r="F626" s="260">
        <v>45842</v>
      </c>
    </row>
    <row r="627" spans="1:6" ht="15" hidden="1">
      <c r="A627" s="59">
        <v>625</v>
      </c>
      <c r="B627" s="265" t="s">
        <v>5363</v>
      </c>
      <c r="C627" s="244" t="s">
        <v>51</v>
      </c>
      <c r="D627" s="266" t="s">
        <v>375</v>
      </c>
      <c r="E627" s="297" t="s">
        <v>9961</v>
      </c>
      <c r="F627" s="260">
        <v>45842</v>
      </c>
    </row>
    <row r="628" spans="1:6" ht="30" hidden="1">
      <c r="A628" s="59">
        <v>626</v>
      </c>
      <c r="B628" s="243" t="s">
        <v>9845</v>
      </c>
      <c r="C628" s="244" t="s">
        <v>34</v>
      </c>
      <c r="D628" s="244" t="s">
        <v>375</v>
      </c>
      <c r="E628" s="297" t="s">
        <v>9961</v>
      </c>
      <c r="F628" s="260">
        <v>45842</v>
      </c>
    </row>
    <row r="629" spans="1:6" ht="15" hidden="1">
      <c r="A629" s="59">
        <v>627</v>
      </c>
      <c r="B629" s="268" t="s">
        <v>3419</v>
      </c>
      <c r="C629" s="244" t="s">
        <v>634</v>
      </c>
      <c r="D629" s="266" t="s">
        <v>214</v>
      </c>
      <c r="E629" s="297" t="s">
        <v>9961</v>
      </c>
      <c r="F629" s="260">
        <v>45842</v>
      </c>
    </row>
    <row r="630" spans="1:6" ht="15" hidden="1">
      <c r="A630" s="59">
        <v>628</v>
      </c>
      <c r="B630" s="269" t="s">
        <v>9846</v>
      </c>
      <c r="C630" s="244" t="s">
        <v>51</v>
      </c>
      <c r="D630" s="266" t="s">
        <v>375</v>
      </c>
      <c r="E630" s="297" t="s">
        <v>9961</v>
      </c>
      <c r="F630" s="260">
        <v>45842</v>
      </c>
    </row>
    <row r="631" spans="1:6" ht="15" hidden="1">
      <c r="A631" s="59">
        <v>629</v>
      </c>
      <c r="B631" s="265" t="s">
        <v>9847</v>
      </c>
      <c r="C631" s="244" t="s">
        <v>51</v>
      </c>
      <c r="D631" s="313" t="s">
        <v>465</v>
      </c>
      <c r="E631" s="297" t="s">
        <v>9961</v>
      </c>
      <c r="F631" s="260">
        <v>45842</v>
      </c>
    </row>
    <row r="632" spans="1:6" ht="15" hidden="1">
      <c r="A632" s="59">
        <v>630</v>
      </c>
      <c r="B632" s="269" t="s">
        <v>8691</v>
      </c>
      <c r="C632" s="244" t="s">
        <v>51</v>
      </c>
      <c r="D632" s="313" t="s">
        <v>465</v>
      </c>
      <c r="E632" s="297" t="s">
        <v>9961</v>
      </c>
      <c r="F632" s="260">
        <v>45842</v>
      </c>
    </row>
    <row r="633" spans="1:6" ht="15" hidden="1">
      <c r="A633" s="59">
        <v>631</v>
      </c>
      <c r="B633" s="322" t="s">
        <v>7854</v>
      </c>
      <c r="C633" s="244" t="s">
        <v>51</v>
      </c>
      <c r="D633" s="313" t="s">
        <v>465</v>
      </c>
      <c r="E633" s="297" t="s">
        <v>9961</v>
      </c>
      <c r="F633" s="260">
        <v>45842</v>
      </c>
    </row>
    <row r="634" spans="1:6" ht="15" hidden="1">
      <c r="A634" s="59">
        <v>632</v>
      </c>
      <c r="B634" s="243" t="s">
        <v>9848</v>
      </c>
      <c r="C634" s="244" t="s">
        <v>73</v>
      </c>
      <c r="D634" s="266" t="s">
        <v>375</v>
      </c>
      <c r="E634" s="297" t="s">
        <v>9961</v>
      </c>
      <c r="F634" s="260">
        <v>45842</v>
      </c>
    </row>
    <row r="635" spans="1:6" ht="15" hidden="1">
      <c r="A635" s="59">
        <v>633</v>
      </c>
      <c r="B635" s="243" t="s">
        <v>9849</v>
      </c>
      <c r="C635" s="244" t="s">
        <v>73</v>
      </c>
      <c r="D635" s="266" t="s">
        <v>375</v>
      </c>
      <c r="E635" s="297" t="s">
        <v>9961</v>
      </c>
      <c r="F635" s="260">
        <v>45842</v>
      </c>
    </row>
    <row r="636" spans="1:6" ht="15" hidden="1">
      <c r="A636" s="59">
        <v>634</v>
      </c>
      <c r="B636" s="265" t="s">
        <v>9850</v>
      </c>
      <c r="C636" s="244" t="s">
        <v>14</v>
      </c>
      <c r="D636" s="266" t="s">
        <v>3155</v>
      </c>
      <c r="E636" s="297" t="s">
        <v>9961</v>
      </c>
      <c r="F636" s="260">
        <v>45842</v>
      </c>
    </row>
    <row r="637" spans="1:6" ht="15" hidden="1">
      <c r="A637" s="59">
        <v>635</v>
      </c>
      <c r="B637" s="243" t="s">
        <v>9851</v>
      </c>
      <c r="C637" s="244" t="s">
        <v>515</v>
      </c>
      <c r="D637" s="244" t="s">
        <v>375</v>
      </c>
      <c r="E637" s="297" t="s">
        <v>9961</v>
      </c>
      <c r="F637" s="260">
        <v>45842</v>
      </c>
    </row>
    <row r="638" spans="1:6" ht="15" hidden="1">
      <c r="A638" s="59">
        <v>636</v>
      </c>
      <c r="B638" s="267" t="s">
        <v>9852</v>
      </c>
      <c r="C638" s="244" t="s">
        <v>73</v>
      </c>
      <c r="D638" s="266" t="s">
        <v>375</v>
      </c>
      <c r="E638" s="297" t="s">
        <v>9961</v>
      </c>
      <c r="F638" s="260">
        <v>45842</v>
      </c>
    </row>
    <row r="639" spans="1:6" ht="15" hidden="1">
      <c r="A639" s="59">
        <v>637</v>
      </c>
      <c r="B639" s="268" t="s">
        <v>9432</v>
      </c>
      <c r="C639" s="244" t="s">
        <v>51</v>
      </c>
      <c r="D639" s="313" t="s">
        <v>465</v>
      </c>
      <c r="E639" s="297" t="s">
        <v>9961</v>
      </c>
      <c r="F639" s="260">
        <v>45842</v>
      </c>
    </row>
    <row r="640" spans="1:6" ht="15" hidden="1">
      <c r="A640" s="59">
        <v>638</v>
      </c>
      <c r="B640" s="265" t="s">
        <v>9853</v>
      </c>
      <c r="C640" s="244" t="s">
        <v>73</v>
      </c>
      <c r="D640" s="266" t="s">
        <v>375</v>
      </c>
      <c r="E640" s="297" t="s">
        <v>9961</v>
      </c>
      <c r="F640" s="260">
        <v>45842</v>
      </c>
    </row>
    <row r="641" spans="1:6" ht="15" hidden="1">
      <c r="A641" s="59">
        <v>639</v>
      </c>
      <c r="B641" s="267" t="s">
        <v>9854</v>
      </c>
      <c r="C641" s="244" t="s">
        <v>604</v>
      </c>
      <c r="D641" s="266" t="s">
        <v>3140</v>
      </c>
      <c r="E641" s="297" t="s">
        <v>9961</v>
      </c>
      <c r="F641" s="260">
        <v>45842</v>
      </c>
    </row>
    <row r="642" spans="1:6" ht="15" hidden="1">
      <c r="A642" s="59">
        <v>640</v>
      </c>
      <c r="B642" s="265" t="s">
        <v>9855</v>
      </c>
      <c r="C642" s="244" t="s">
        <v>73</v>
      </c>
      <c r="D642" s="266" t="s">
        <v>3118</v>
      </c>
      <c r="E642" s="297" t="s">
        <v>9961</v>
      </c>
      <c r="F642" s="260">
        <v>45842</v>
      </c>
    </row>
    <row r="643" spans="1:6" ht="15" hidden="1">
      <c r="A643" s="59">
        <v>641</v>
      </c>
      <c r="B643" s="265" t="s">
        <v>9856</v>
      </c>
      <c r="C643" s="244" t="s">
        <v>7991</v>
      </c>
      <c r="D643" s="266" t="s">
        <v>375</v>
      </c>
      <c r="E643" s="297" t="s">
        <v>9961</v>
      </c>
      <c r="F643" s="260">
        <v>45842</v>
      </c>
    </row>
    <row r="644" spans="1:6" ht="15" hidden="1">
      <c r="A644" s="59">
        <v>642</v>
      </c>
      <c r="B644" s="267" t="s">
        <v>9857</v>
      </c>
      <c r="C644" s="244" t="s">
        <v>73</v>
      </c>
      <c r="D644" s="266" t="s">
        <v>375</v>
      </c>
      <c r="E644" s="297" t="s">
        <v>9961</v>
      </c>
      <c r="F644" s="260">
        <v>45842</v>
      </c>
    </row>
    <row r="645" spans="1:6" ht="15" hidden="1">
      <c r="A645" s="59">
        <v>643</v>
      </c>
      <c r="B645" s="243" t="s">
        <v>9858</v>
      </c>
      <c r="C645" s="244" t="s">
        <v>73</v>
      </c>
      <c r="D645" s="266" t="s">
        <v>375</v>
      </c>
      <c r="E645" s="297" t="s">
        <v>9961</v>
      </c>
      <c r="F645" s="260">
        <v>45842</v>
      </c>
    </row>
    <row r="646" spans="1:6" ht="15" hidden="1">
      <c r="A646" s="59">
        <v>644</v>
      </c>
      <c r="B646" s="323" t="s">
        <v>9859</v>
      </c>
      <c r="C646" s="244" t="s">
        <v>51</v>
      </c>
      <c r="D646" s="266" t="s">
        <v>375</v>
      </c>
      <c r="E646" s="297" t="s">
        <v>9961</v>
      </c>
      <c r="F646" s="260">
        <v>45842</v>
      </c>
    </row>
    <row r="647" spans="1:6" ht="15" hidden="1">
      <c r="A647" s="59">
        <v>645</v>
      </c>
      <c r="B647" s="243" t="s">
        <v>9860</v>
      </c>
      <c r="C647" s="313" t="s">
        <v>75</v>
      </c>
      <c r="D647" s="266" t="s">
        <v>375</v>
      </c>
      <c r="E647" s="297" t="s">
        <v>9961</v>
      </c>
      <c r="F647" s="260">
        <v>45842</v>
      </c>
    </row>
    <row r="648" spans="1:6" ht="15" hidden="1">
      <c r="A648" s="59">
        <v>646</v>
      </c>
      <c r="B648" s="268" t="s">
        <v>9861</v>
      </c>
      <c r="C648" s="244" t="s">
        <v>73</v>
      </c>
      <c r="D648" s="266" t="s">
        <v>375</v>
      </c>
      <c r="E648" s="297" t="s">
        <v>9961</v>
      </c>
      <c r="F648" s="260">
        <v>45842</v>
      </c>
    </row>
    <row r="649" spans="1:6" ht="15" hidden="1">
      <c r="A649" s="59">
        <v>647</v>
      </c>
      <c r="B649" s="243" t="s">
        <v>9862</v>
      </c>
      <c r="C649" s="313" t="s">
        <v>936</v>
      </c>
      <c r="D649" s="266" t="s">
        <v>375</v>
      </c>
      <c r="E649" s="297" t="s">
        <v>9961</v>
      </c>
      <c r="F649" s="260">
        <v>45842</v>
      </c>
    </row>
    <row r="650" spans="1:6" ht="15" hidden="1">
      <c r="A650" s="59">
        <v>648</v>
      </c>
      <c r="B650" s="265" t="s">
        <v>9863</v>
      </c>
      <c r="C650" s="313" t="s">
        <v>4583</v>
      </c>
      <c r="D650" s="266" t="s">
        <v>375</v>
      </c>
      <c r="E650" s="297" t="s">
        <v>9961</v>
      </c>
      <c r="F650" s="260">
        <v>45842</v>
      </c>
    </row>
    <row r="651" spans="1:6" ht="15" hidden="1">
      <c r="A651" s="59">
        <v>649</v>
      </c>
      <c r="B651" s="243" t="s">
        <v>9864</v>
      </c>
      <c r="C651" s="244" t="s">
        <v>73</v>
      </c>
      <c r="D651" s="266" t="s">
        <v>375</v>
      </c>
      <c r="E651" s="297" t="s">
        <v>9961</v>
      </c>
      <c r="F651" s="260">
        <v>45842</v>
      </c>
    </row>
    <row r="652" spans="1:6" ht="15" hidden="1">
      <c r="A652" s="59">
        <v>650</v>
      </c>
      <c r="B652" s="320" t="s">
        <v>9865</v>
      </c>
      <c r="C652" s="313" t="s">
        <v>936</v>
      </c>
      <c r="D652" s="266" t="s">
        <v>375</v>
      </c>
      <c r="E652" s="297" t="s">
        <v>9961</v>
      </c>
      <c r="F652" s="260">
        <v>45842</v>
      </c>
    </row>
    <row r="653" spans="1:6" ht="15" hidden="1">
      <c r="A653" s="59">
        <v>651</v>
      </c>
      <c r="B653" s="268" t="s">
        <v>9445</v>
      </c>
      <c r="C653" s="244" t="s">
        <v>604</v>
      </c>
      <c r="D653" s="266" t="s">
        <v>3150</v>
      </c>
      <c r="E653" s="297" t="s">
        <v>9961</v>
      </c>
      <c r="F653" s="260">
        <v>45842</v>
      </c>
    </row>
    <row r="654" spans="1:6" ht="15" hidden="1">
      <c r="A654" s="59">
        <v>652</v>
      </c>
      <c r="B654" s="267" t="s">
        <v>9447</v>
      </c>
      <c r="C654" s="244" t="s">
        <v>51</v>
      </c>
      <c r="D654" s="266" t="s">
        <v>375</v>
      </c>
      <c r="E654" s="297" t="s">
        <v>9961</v>
      </c>
      <c r="F654" s="260">
        <v>45842</v>
      </c>
    </row>
    <row r="655" spans="1:6" ht="15" hidden="1">
      <c r="A655" s="59">
        <v>653</v>
      </c>
      <c r="B655" s="322" t="s">
        <v>9866</v>
      </c>
      <c r="C655" s="244" t="s">
        <v>936</v>
      </c>
      <c r="D655" s="266" t="s">
        <v>375</v>
      </c>
      <c r="E655" s="297" t="s">
        <v>9961</v>
      </c>
      <c r="F655" s="260">
        <v>45842</v>
      </c>
    </row>
    <row r="656" spans="1:6" ht="15" hidden="1">
      <c r="A656" s="59">
        <v>654</v>
      </c>
      <c r="B656" s="269" t="s">
        <v>6294</v>
      </c>
      <c r="C656" s="313" t="s">
        <v>934</v>
      </c>
      <c r="D656" s="266" t="s">
        <v>375</v>
      </c>
      <c r="E656" s="297" t="s">
        <v>9961</v>
      </c>
      <c r="F656" s="260">
        <v>45842</v>
      </c>
    </row>
    <row r="657" spans="1:6" ht="15" hidden="1">
      <c r="A657" s="59">
        <v>655</v>
      </c>
      <c r="B657" s="265" t="s">
        <v>9867</v>
      </c>
      <c r="C657" s="244" t="s">
        <v>936</v>
      </c>
      <c r="D657" s="266" t="s">
        <v>375</v>
      </c>
      <c r="E657" s="297" t="s">
        <v>9961</v>
      </c>
      <c r="F657" s="260">
        <v>45842</v>
      </c>
    </row>
    <row r="658" spans="1:6" ht="15" hidden="1">
      <c r="A658" s="59">
        <v>656</v>
      </c>
      <c r="B658" s="243" t="s">
        <v>9868</v>
      </c>
      <c r="C658" s="244" t="s">
        <v>73</v>
      </c>
      <c r="D658" s="266" t="s">
        <v>375</v>
      </c>
      <c r="E658" s="297" t="s">
        <v>9961</v>
      </c>
      <c r="F658" s="260">
        <v>45842</v>
      </c>
    </row>
    <row r="659" spans="1:6" ht="15" hidden="1">
      <c r="A659" s="59">
        <v>657</v>
      </c>
      <c r="B659" s="322" t="s">
        <v>9869</v>
      </c>
      <c r="C659" s="244" t="s">
        <v>936</v>
      </c>
      <c r="D659" s="266" t="s">
        <v>375</v>
      </c>
      <c r="E659" s="297" t="s">
        <v>9961</v>
      </c>
      <c r="F659" s="260">
        <v>45842</v>
      </c>
    </row>
    <row r="660" spans="1:6" ht="30" hidden="1">
      <c r="A660" s="59">
        <v>658</v>
      </c>
      <c r="B660" s="243" t="s">
        <v>9870</v>
      </c>
      <c r="C660" s="244" t="s">
        <v>34</v>
      </c>
      <c r="D660" s="244" t="s">
        <v>375</v>
      </c>
      <c r="E660" s="297" t="s">
        <v>9961</v>
      </c>
      <c r="F660" s="260">
        <v>45842</v>
      </c>
    </row>
    <row r="661" spans="1:6" ht="15" hidden="1">
      <c r="A661" s="59">
        <v>659</v>
      </c>
      <c r="B661" s="268" t="s">
        <v>9871</v>
      </c>
      <c r="C661" s="244" t="s">
        <v>73</v>
      </c>
      <c r="D661" s="266" t="s">
        <v>375</v>
      </c>
      <c r="E661" s="297" t="s">
        <v>9961</v>
      </c>
      <c r="F661" s="260">
        <v>45842</v>
      </c>
    </row>
    <row r="662" spans="1:6" ht="15" hidden="1">
      <c r="A662" s="59">
        <v>660</v>
      </c>
      <c r="B662" s="268" t="s">
        <v>9872</v>
      </c>
      <c r="C662" s="343" t="s">
        <v>934</v>
      </c>
      <c r="D662" s="313" t="s">
        <v>3121</v>
      </c>
      <c r="E662" s="297" t="s">
        <v>9961</v>
      </c>
      <c r="F662" s="260">
        <v>45842</v>
      </c>
    </row>
    <row r="663" spans="1:6" ht="15" hidden="1">
      <c r="A663" s="59">
        <v>661</v>
      </c>
      <c r="B663" s="267" t="s">
        <v>9873</v>
      </c>
      <c r="C663" s="244" t="s">
        <v>73</v>
      </c>
      <c r="D663" s="266" t="s">
        <v>375</v>
      </c>
      <c r="E663" s="297" t="s">
        <v>9961</v>
      </c>
      <c r="F663" s="260">
        <v>45842</v>
      </c>
    </row>
    <row r="664" spans="1:6" ht="15" hidden="1">
      <c r="A664" s="59">
        <v>662</v>
      </c>
      <c r="B664" s="265" t="s">
        <v>9874</v>
      </c>
      <c r="C664" s="244" t="s">
        <v>14</v>
      </c>
      <c r="D664" s="266" t="s">
        <v>3112</v>
      </c>
      <c r="E664" s="297" t="s">
        <v>9961</v>
      </c>
      <c r="F664" s="260">
        <v>45842</v>
      </c>
    </row>
    <row r="665" spans="1:6" ht="15" hidden="1">
      <c r="A665" s="59">
        <v>663</v>
      </c>
      <c r="B665" s="243" t="s">
        <v>9875</v>
      </c>
      <c r="C665" s="244" t="s">
        <v>51</v>
      </c>
      <c r="D665" s="266" t="s">
        <v>3149</v>
      </c>
      <c r="E665" s="297" t="s">
        <v>9961</v>
      </c>
      <c r="F665" s="260">
        <v>45842</v>
      </c>
    </row>
    <row r="666" spans="1:6" ht="15" hidden="1">
      <c r="A666" s="59">
        <v>664</v>
      </c>
      <c r="B666" s="268" t="s">
        <v>2915</v>
      </c>
      <c r="C666" s="313" t="s">
        <v>934</v>
      </c>
      <c r="D666" s="266" t="s">
        <v>375</v>
      </c>
      <c r="E666" s="297" t="s">
        <v>9961</v>
      </c>
      <c r="F666" s="260">
        <v>45842</v>
      </c>
    </row>
    <row r="667" spans="1:6" ht="15" hidden="1">
      <c r="A667" s="59">
        <v>665</v>
      </c>
      <c r="B667" s="268" t="s">
        <v>9876</v>
      </c>
      <c r="C667" s="313" t="s">
        <v>9877</v>
      </c>
      <c r="D667" s="266" t="s">
        <v>3118</v>
      </c>
      <c r="E667" s="297" t="s">
        <v>9961</v>
      </c>
      <c r="F667" s="260">
        <v>45842</v>
      </c>
    </row>
    <row r="668" spans="1:6" ht="15" hidden="1">
      <c r="A668" s="59">
        <v>666</v>
      </c>
      <c r="B668" s="268" t="s">
        <v>6919</v>
      </c>
      <c r="C668" s="313" t="s">
        <v>0</v>
      </c>
      <c r="D668" s="313" t="s">
        <v>3116</v>
      </c>
      <c r="E668" s="297" t="s">
        <v>9961</v>
      </c>
      <c r="F668" s="260">
        <v>45842</v>
      </c>
    </row>
    <row r="669" spans="1:6" ht="15" hidden="1">
      <c r="A669" s="59">
        <v>667</v>
      </c>
      <c r="B669" s="265" t="s">
        <v>9878</v>
      </c>
      <c r="C669" s="244" t="s">
        <v>73</v>
      </c>
      <c r="D669" s="266" t="s">
        <v>375</v>
      </c>
      <c r="E669" s="297" t="s">
        <v>9961</v>
      </c>
      <c r="F669" s="260">
        <v>45842</v>
      </c>
    </row>
    <row r="670" spans="1:6" ht="15" hidden="1">
      <c r="A670" s="59">
        <v>668</v>
      </c>
      <c r="B670" s="243" t="s">
        <v>9879</v>
      </c>
      <c r="C670" s="244" t="s">
        <v>73</v>
      </c>
      <c r="D670" s="266" t="s">
        <v>391</v>
      </c>
      <c r="E670" s="297" t="s">
        <v>9961</v>
      </c>
      <c r="F670" s="260">
        <v>45842</v>
      </c>
    </row>
    <row r="671" spans="1:6" ht="15" hidden="1">
      <c r="A671" s="59">
        <v>669</v>
      </c>
      <c r="B671" s="243" t="s">
        <v>9880</v>
      </c>
      <c r="C671" s="313" t="s">
        <v>4583</v>
      </c>
      <c r="D671" s="266" t="s">
        <v>375</v>
      </c>
      <c r="E671" s="297" t="s">
        <v>9961</v>
      </c>
      <c r="F671" s="260">
        <v>45842</v>
      </c>
    </row>
    <row r="672" spans="1:6" ht="15" hidden="1">
      <c r="A672" s="59">
        <v>670</v>
      </c>
      <c r="B672" s="265" t="s">
        <v>6766</v>
      </c>
      <c r="C672" s="244" t="s">
        <v>14</v>
      </c>
      <c r="D672" s="266" t="s">
        <v>3112</v>
      </c>
      <c r="E672" s="297" t="s">
        <v>9961</v>
      </c>
      <c r="F672" s="260">
        <v>45842</v>
      </c>
    </row>
    <row r="673" spans="1:6" ht="15" hidden="1">
      <c r="A673" s="59">
        <v>671</v>
      </c>
      <c r="B673" s="268" t="s">
        <v>9766</v>
      </c>
      <c r="C673" s="313" t="s">
        <v>711</v>
      </c>
      <c r="D673" s="313" t="s">
        <v>375</v>
      </c>
      <c r="E673" s="297" t="s">
        <v>9961</v>
      </c>
      <c r="F673" s="260">
        <v>45842</v>
      </c>
    </row>
    <row r="674" spans="1:6" ht="15" hidden="1">
      <c r="A674" s="59">
        <v>672</v>
      </c>
      <c r="B674" s="267" t="s">
        <v>9881</v>
      </c>
      <c r="C674" s="244" t="s">
        <v>73</v>
      </c>
      <c r="D674" s="266" t="s">
        <v>214</v>
      </c>
      <c r="E674" s="297" t="s">
        <v>9961</v>
      </c>
      <c r="F674" s="260">
        <v>45842</v>
      </c>
    </row>
    <row r="675" spans="1:6" ht="15" hidden="1">
      <c r="A675" s="59">
        <v>673</v>
      </c>
      <c r="B675" s="268" t="s">
        <v>9882</v>
      </c>
      <c r="C675" s="313" t="s">
        <v>936</v>
      </c>
      <c r="D675" s="266" t="s">
        <v>375</v>
      </c>
      <c r="E675" s="297" t="s">
        <v>9961</v>
      </c>
      <c r="F675" s="260">
        <v>45842</v>
      </c>
    </row>
    <row r="676" spans="1:6" ht="15" hidden="1">
      <c r="A676" s="59">
        <v>674</v>
      </c>
      <c r="B676" s="267" t="s">
        <v>9883</v>
      </c>
      <c r="C676" s="244" t="s">
        <v>73</v>
      </c>
      <c r="D676" s="266" t="s">
        <v>391</v>
      </c>
      <c r="E676" s="297" t="s">
        <v>9961</v>
      </c>
      <c r="F676" s="260">
        <v>45842</v>
      </c>
    </row>
    <row r="677" spans="1:6" ht="15" hidden="1">
      <c r="A677" s="59">
        <v>675</v>
      </c>
      <c r="B677" s="267" t="s">
        <v>9884</v>
      </c>
      <c r="C677" s="244" t="s">
        <v>73</v>
      </c>
      <c r="D677" s="266" t="s">
        <v>375</v>
      </c>
      <c r="E677" s="297" t="s">
        <v>9961</v>
      </c>
      <c r="F677" s="260">
        <v>45842</v>
      </c>
    </row>
    <row r="678" spans="1:6" ht="15" hidden="1">
      <c r="A678" s="59">
        <v>676</v>
      </c>
      <c r="B678" s="322" t="s">
        <v>9885</v>
      </c>
      <c r="C678" s="244" t="s">
        <v>73</v>
      </c>
      <c r="D678" s="266" t="s">
        <v>375</v>
      </c>
      <c r="E678" s="297" t="s">
        <v>9961</v>
      </c>
      <c r="F678" s="260">
        <v>45842</v>
      </c>
    </row>
    <row r="679" spans="1:6" ht="15" hidden="1">
      <c r="A679" s="59">
        <v>677</v>
      </c>
      <c r="B679" s="265" t="s">
        <v>9886</v>
      </c>
      <c r="C679" s="313" t="s">
        <v>936</v>
      </c>
      <c r="D679" s="266" t="s">
        <v>375</v>
      </c>
      <c r="E679" s="297" t="s">
        <v>9961</v>
      </c>
      <c r="F679" s="260">
        <v>45842</v>
      </c>
    </row>
    <row r="680" spans="1:6" ht="15" hidden="1">
      <c r="A680" s="59">
        <v>678</v>
      </c>
      <c r="B680" s="267" t="s">
        <v>9887</v>
      </c>
      <c r="C680" s="244" t="s">
        <v>73</v>
      </c>
      <c r="D680" s="266" t="s">
        <v>375</v>
      </c>
      <c r="E680" s="297" t="s">
        <v>9961</v>
      </c>
      <c r="F680" s="260">
        <v>45842</v>
      </c>
    </row>
    <row r="681" spans="1:6" ht="15" hidden="1">
      <c r="A681" s="59">
        <v>679</v>
      </c>
      <c r="B681" s="267" t="s">
        <v>9888</v>
      </c>
      <c r="C681" s="244" t="s">
        <v>73</v>
      </c>
      <c r="D681" s="266" t="s">
        <v>375</v>
      </c>
      <c r="E681" s="297" t="s">
        <v>9961</v>
      </c>
      <c r="F681" s="260">
        <v>45842</v>
      </c>
    </row>
    <row r="682" spans="1:6" ht="15" hidden="1">
      <c r="A682" s="59">
        <v>680</v>
      </c>
      <c r="B682" s="268" t="s">
        <v>9889</v>
      </c>
      <c r="C682" s="313" t="s">
        <v>936</v>
      </c>
      <c r="D682" s="266" t="s">
        <v>375</v>
      </c>
      <c r="E682" s="297" t="s">
        <v>9961</v>
      </c>
      <c r="F682" s="260">
        <v>45842</v>
      </c>
    </row>
    <row r="683" spans="1:6" ht="15" hidden="1">
      <c r="A683" s="59">
        <v>681</v>
      </c>
      <c r="B683" s="268" t="s">
        <v>9890</v>
      </c>
      <c r="C683" s="244" t="s">
        <v>73</v>
      </c>
      <c r="D683" s="266" t="s">
        <v>375</v>
      </c>
      <c r="E683" s="297" t="s">
        <v>9961</v>
      </c>
      <c r="F683" s="260">
        <v>45842</v>
      </c>
    </row>
    <row r="684" spans="1:6" ht="15" hidden="1">
      <c r="A684" s="59">
        <v>682</v>
      </c>
      <c r="B684" s="267" t="s">
        <v>9891</v>
      </c>
      <c r="C684" s="244" t="s">
        <v>936</v>
      </c>
      <c r="D684" s="266" t="s">
        <v>375</v>
      </c>
      <c r="E684" s="297" t="s">
        <v>9961</v>
      </c>
      <c r="F684" s="260">
        <v>45842</v>
      </c>
    </row>
    <row r="685" spans="1:6" ht="15" hidden="1">
      <c r="A685" s="59">
        <v>683</v>
      </c>
      <c r="B685" s="267" t="s">
        <v>9469</v>
      </c>
      <c r="C685" s="244" t="s">
        <v>51</v>
      </c>
      <c r="D685" s="266" t="s">
        <v>375</v>
      </c>
      <c r="E685" s="297" t="s">
        <v>9961</v>
      </c>
      <c r="F685" s="260">
        <v>45842</v>
      </c>
    </row>
    <row r="686" spans="1:6" ht="15" hidden="1">
      <c r="A686" s="59">
        <v>684</v>
      </c>
      <c r="B686" s="269" t="s">
        <v>9892</v>
      </c>
      <c r="C686" s="244" t="s">
        <v>14</v>
      </c>
      <c r="D686" s="313" t="s">
        <v>465</v>
      </c>
      <c r="E686" s="297" t="s">
        <v>9961</v>
      </c>
      <c r="F686" s="260">
        <v>45842</v>
      </c>
    </row>
    <row r="687" spans="1:6" ht="15" hidden="1">
      <c r="A687" s="59">
        <v>685</v>
      </c>
      <c r="B687" s="267" t="s">
        <v>9893</v>
      </c>
      <c r="C687" s="244" t="s">
        <v>73</v>
      </c>
      <c r="D687" s="266" t="s">
        <v>214</v>
      </c>
      <c r="E687" s="297" t="s">
        <v>9961</v>
      </c>
      <c r="F687" s="260">
        <v>45842</v>
      </c>
    </row>
    <row r="688" spans="1:6" ht="15" hidden="1">
      <c r="A688" s="59">
        <v>686</v>
      </c>
      <c r="B688" s="320" t="s">
        <v>9894</v>
      </c>
      <c r="C688" s="244" t="s">
        <v>51</v>
      </c>
      <c r="D688" s="266" t="s">
        <v>461</v>
      </c>
      <c r="E688" s="297" t="s">
        <v>9961</v>
      </c>
      <c r="F688" s="260">
        <v>45842</v>
      </c>
    </row>
    <row r="689" spans="1:6" ht="15" hidden="1">
      <c r="A689" s="59">
        <v>687</v>
      </c>
      <c r="B689" s="268" t="s">
        <v>9895</v>
      </c>
      <c r="C689" s="244" t="s">
        <v>73</v>
      </c>
      <c r="D689" s="266" t="s">
        <v>214</v>
      </c>
      <c r="E689" s="297" t="s">
        <v>9961</v>
      </c>
      <c r="F689" s="260">
        <v>45842</v>
      </c>
    </row>
    <row r="690" spans="1:6" ht="15" hidden="1">
      <c r="A690" s="59">
        <v>688</v>
      </c>
      <c r="B690" s="267" t="s">
        <v>9896</v>
      </c>
      <c r="C690" s="244" t="s">
        <v>73</v>
      </c>
      <c r="D690" s="266" t="s">
        <v>375</v>
      </c>
      <c r="E690" s="297" t="s">
        <v>9961</v>
      </c>
      <c r="F690" s="260">
        <v>45842</v>
      </c>
    </row>
    <row r="691" spans="1:6" ht="15" hidden="1">
      <c r="A691" s="59">
        <v>689</v>
      </c>
      <c r="B691" s="269" t="s">
        <v>9897</v>
      </c>
      <c r="C691" s="244" t="s">
        <v>479</v>
      </c>
      <c r="D691" s="313" t="s">
        <v>375</v>
      </c>
      <c r="E691" s="297" t="s">
        <v>9961</v>
      </c>
      <c r="F691" s="260">
        <v>45842</v>
      </c>
    </row>
    <row r="692" spans="1:6" ht="15" hidden="1">
      <c r="A692" s="59">
        <v>690</v>
      </c>
      <c r="B692" s="265" t="s">
        <v>9898</v>
      </c>
      <c r="C692" s="244" t="s">
        <v>936</v>
      </c>
      <c r="D692" s="266" t="s">
        <v>375</v>
      </c>
      <c r="E692" s="297" t="s">
        <v>9961</v>
      </c>
      <c r="F692" s="260">
        <v>45842</v>
      </c>
    </row>
    <row r="693" spans="1:6" ht="15" hidden="1">
      <c r="A693" s="59">
        <v>691</v>
      </c>
      <c r="B693" s="268" t="s">
        <v>9899</v>
      </c>
      <c r="C693" s="313" t="s">
        <v>711</v>
      </c>
      <c r="D693" s="313" t="s">
        <v>375</v>
      </c>
      <c r="E693" s="297" t="s">
        <v>9961</v>
      </c>
      <c r="F693" s="260">
        <v>45842</v>
      </c>
    </row>
    <row r="694" spans="1:6" ht="15" hidden="1">
      <c r="A694" s="59">
        <v>692</v>
      </c>
      <c r="B694" s="323" t="s">
        <v>9900</v>
      </c>
      <c r="C694" s="244" t="s">
        <v>14</v>
      </c>
      <c r="D694" s="266" t="s">
        <v>375</v>
      </c>
      <c r="E694" s="297" t="s">
        <v>9961</v>
      </c>
      <c r="F694" s="260">
        <v>45842</v>
      </c>
    </row>
    <row r="695" spans="1:6" ht="15" hidden="1">
      <c r="A695" s="59">
        <v>693</v>
      </c>
      <c r="B695" s="268" t="s">
        <v>9901</v>
      </c>
      <c r="C695" s="313" t="s">
        <v>1863</v>
      </c>
      <c r="D695" s="313" t="s">
        <v>375</v>
      </c>
      <c r="E695" s="297" t="s">
        <v>9961</v>
      </c>
      <c r="F695" s="260">
        <v>45842</v>
      </c>
    </row>
    <row r="696" spans="1:6" ht="15" hidden="1">
      <c r="A696" s="59">
        <v>694</v>
      </c>
      <c r="B696" s="268" t="s">
        <v>9902</v>
      </c>
      <c r="C696" s="313" t="s">
        <v>1863</v>
      </c>
      <c r="D696" s="313" t="s">
        <v>375</v>
      </c>
      <c r="E696" s="297" t="s">
        <v>9961</v>
      </c>
      <c r="F696" s="260">
        <v>45842</v>
      </c>
    </row>
    <row r="697" spans="1:6" ht="30" hidden="1">
      <c r="A697" s="59">
        <v>695</v>
      </c>
      <c r="B697" s="243" t="s">
        <v>9903</v>
      </c>
      <c r="C697" s="244" t="s">
        <v>34</v>
      </c>
      <c r="D697" s="244" t="s">
        <v>375</v>
      </c>
      <c r="E697" s="297" t="s">
        <v>9961</v>
      </c>
      <c r="F697" s="260">
        <v>45842</v>
      </c>
    </row>
    <row r="698" spans="1:6" ht="15" hidden="1">
      <c r="A698" s="59">
        <v>696</v>
      </c>
      <c r="B698" s="268" t="s">
        <v>9904</v>
      </c>
      <c r="C698" s="313" t="s">
        <v>1863</v>
      </c>
      <c r="D698" s="313" t="s">
        <v>375</v>
      </c>
      <c r="E698" s="297" t="s">
        <v>9961</v>
      </c>
      <c r="F698" s="260">
        <v>45842</v>
      </c>
    </row>
    <row r="699" spans="1:6" ht="15" hidden="1">
      <c r="A699" s="59">
        <v>697</v>
      </c>
      <c r="B699" s="268" t="s">
        <v>9905</v>
      </c>
      <c r="C699" s="244" t="s">
        <v>75</v>
      </c>
      <c r="D699" s="266" t="s">
        <v>375</v>
      </c>
      <c r="E699" s="297" t="s">
        <v>9961</v>
      </c>
      <c r="F699" s="260">
        <v>45842</v>
      </c>
    </row>
    <row r="700" spans="1:6" ht="15" hidden="1">
      <c r="A700" s="59">
        <v>698</v>
      </c>
      <c r="B700" s="267" t="s">
        <v>9906</v>
      </c>
      <c r="C700" s="313" t="s">
        <v>4583</v>
      </c>
      <c r="D700" s="266" t="s">
        <v>375</v>
      </c>
      <c r="E700" s="297" t="s">
        <v>9961</v>
      </c>
      <c r="F700" s="260">
        <v>45842</v>
      </c>
    </row>
    <row r="701" spans="1:6" ht="15" hidden="1">
      <c r="A701" s="59">
        <v>699</v>
      </c>
      <c r="B701" s="243" t="s">
        <v>9907</v>
      </c>
      <c r="C701" s="244" t="s">
        <v>936</v>
      </c>
      <c r="D701" s="266" t="s">
        <v>375</v>
      </c>
      <c r="E701" s="297" t="s">
        <v>9961</v>
      </c>
      <c r="F701" s="260">
        <v>45842</v>
      </c>
    </row>
    <row r="702" spans="1:6" ht="15" hidden="1">
      <c r="A702" s="59">
        <v>700</v>
      </c>
      <c r="B702" s="265" t="s">
        <v>9908</v>
      </c>
      <c r="C702" s="244" t="s">
        <v>73</v>
      </c>
      <c r="D702" s="266" t="s">
        <v>375</v>
      </c>
      <c r="E702" s="297" t="s">
        <v>9961</v>
      </c>
      <c r="F702" s="260">
        <v>45842</v>
      </c>
    </row>
    <row r="703" spans="1:6" ht="15" hidden="1">
      <c r="A703" s="59">
        <v>701</v>
      </c>
      <c r="B703" s="269" t="s">
        <v>9909</v>
      </c>
      <c r="C703" s="244" t="s">
        <v>936</v>
      </c>
      <c r="D703" s="266" t="s">
        <v>375</v>
      </c>
      <c r="E703" s="297" t="s">
        <v>9961</v>
      </c>
      <c r="F703" s="260">
        <v>45842</v>
      </c>
    </row>
    <row r="704" spans="1:6" ht="15" hidden="1">
      <c r="A704" s="59">
        <v>702</v>
      </c>
      <c r="B704" s="268" t="s">
        <v>9910</v>
      </c>
      <c r="C704" s="244" t="s">
        <v>604</v>
      </c>
      <c r="D704" s="313" t="s">
        <v>465</v>
      </c>
      <c r="E704" s="297" t="s">
        <v>9961</v>
      </c>
      <c r="F704" s="260">
        <v>45842</v>
      </c>
    </row>
    <row r="705" spans="1:6" ht="15" hidden="1">
      <c r="A705" s="59">
        <v>703</v>
      </c>
      <c r="B705" s="268" t="s">
        <v>9911</v>
      </c>
      <c r="C705" s="244" t="s">
        <v>51</v>
      </c>
      <c r="D705" s="266" t="s">
        <v>461</v>
      </c>
      <c r="E705" s="297" t="s">
        <v>9961</v>
      </c>
      <c r="F705" s="260">
        <v>45842</v>
      </c>
    </row>
    <row r="706" spans="1:6" ht="15" hidden="1">
      <c r="A706" s="59">
        <v>704</v>
      </c>
      <c r="B706" s="268" t="s">
        <v>9912</v>
      </c>
      <c r="C706" s="244" t="s">
        <v>14</v>
      </c>
      <c r="D706" s="266" t="s">
        <v>375</v>
      </c>
      <c r="E706" s="297" t="s">
        <v>9961</v>
      </c>
      <c r="F706" s="260">
        <v>45842</v>
      </c>
    </row>
    <row r="707" spans="1:6" ht="15" hidden="1">
      <c r="A707" s="59">
        <v>705</v>
      </c>
      <c r="B707" s="267" t="s">
        <v>9913</v>
      </c>
      <c r="C707" s="244" t="s">
        <v>73</v>
      </c>
      <c r="D707" s="266" t="s">
        <v>391</v>
      </c>
      <c r="E707" s="297" t="s">
        <v>9961</v>
      </c>
      <c r="F707" s="260">
        <v>45842</v>
      </c>
    </row>
    <row r="708" spans="1:6" ht="15" hidden="1">
      <c r="A708" s="59">
        <v>706</v>
      </c>
      <c r="B708" s="267" t="s">
        <v>9914</v>
      </c>
      <c r="C708" s="244" t="s">
        <v>73</v>
      </c>
      <c r="D708" s="266" t="s">
        <v>391</v>
      </c>
      <c r="E708" s="297" t="s">
        <v>9961</v>
      </c>
      <c r="F708" s="260">
        <v>45842</v>
      </c>
    </row>
    <row r="709" spans="1:6" ht="15" hidden="1">
      <c r="A709" s="59">
        <v>707</v>
      </c>
      <c r="B709" s="243" t="s">
        <v>9915</v>
      </c>
      <c r="C709" s="244" t="s">
        <v>73</v>
      </c>
      <c r="D709" s="266" t="s">
        <v>375</v>
      </c>
      <c r="E709" s="297" t="s">
        <v>9961</v>
      </c>
      <c r="F709" s="260">
        <v>45842</v>
      </c>
    </row>
    <row r="710" spans="1:6" ht="30" hidden="1">
      <c r="A710" s="59">
        <v>708</v>
      </c>
      <c r="B710" s="268" t="s">
        <v>9916</v>
      </c>
      <c r="C710" s="244" t="s">
        <v>266</v>
      </c>
      <c r="D710" s="313" t="s">
        <v>375</v>
      </c>
      <c r="E710" s="297" t="s">
        <v>9961</v>
      </c>
      <c r="F710" s="260">
        <v>45842</v>
      </c>
    </row>
    <row r="711" spans="1:6" ht="15" hidden="1">
      <c r="A711" s="59">
        <v>709</v>
      </c>
      <c r="B711" s="268" t="s">
        <v>9917</v>
      </c>
      <c r="C711" s="313" t="s">
        <v>76</v>
      </c>
      <c r="D711" s="313" t="s">
        <v>375</v>
      </c>
      <c r="E711" s="297" t="s">
        <v>9961</v>
      </c>
      <c r="F711" s="260">
        <v>45842</v>
      </c>
    </row>
    <row r="712" spans="1:6" ht="15" hidden="1">
      <c r="A712" s="59">
        <v>710</v>
      </c>
      <c r="B712" s="267" t="s">
        <v>9918</v>
      </c>
      <c r="C712" s="244" t="s">
        <v>14</v>
      </c>
      <c r="D712" s="313" t="s">
        <v>214</v>
      </c>
      <c r="E712" s="297" t="s">
        <v>9961</v>
      </c>
      <c r="F712" s="260">
        <v>45842</v>
      </c>
    </row>
    <row r="713" spans="1:6" ht="15" hidden="1">
      <c r="A713" s="59">
        <v>711</v>
      </c>
      <c r="B713" s="322" t="s">
        <v>9919</v>
      </c>
      <c r="C713" s="244" t="s">
        <v>73</v>
      </c>
      <c r="D713" s="266" t="s">
        <v>375</v>
      </c>
      <c r="E713" s="297" t="s">
        <v>9961</v>
      </c>
      <c r="F713" s="260">
        <v>45842</v>
      </c>
    </row>
    <row r="714" spans="1:6" ht="15" hidden="1">
      <c r="A714" s="59">
        <v>712</v>
      </c>
      <c r="B714" s="268" t="s">
        <v>9920</v>
      </c>
      <c r="C714" s="313" t="s">
        <v>653</v>
      </c>
      <c r="D714" s="313" t="s">
        <v>375</v>
      </c>
      <c r="E714" s="297" t="s">
        <v>9961</v>
      </c>
      <c r="F714" s="260">
        <v>45842</v>
      </c>
    </row>
    <row r="715" spans="1:6" ht="15" hidden="1">
      <c r="A715" s="59">
        <v>713</v>
      </c>
      <c r="B715" s="269" t="s">
        <v>9921</v>
      </c>
      <c r="C715" s="244" t="s">
        <v>936</v>
      </c>
      <c r="D715" s="266" t="s">
        <v>375</v>
      </c>
      <c r="E715" s="297" t="s">
        <v>9961</v>
      </c>
      <c r="F715" s="260">
        <v>45842</v>
      </c>
    </row>
    <row r="716" spans="1:6" ht="15" hidden="1">
      <c r="A716" s="59">
        <v>714</v>
      </c>
      <c r="B716" s="243" t="s">
        <v>9922</v>
      </c>
      <c r="C716" s="244" t="s">
        <v>24</v>
      </c>
      <c r="D716" s="244" t="s">
        <v>375</v>
      </c>
      <c r="E716" s="297" t="s">
        <v>9961</v>
      </c>
      <c r="F716" s="260">
        <v>45842</v>
      </c>
    </row>
    <row r="717" spans="1:6" ht="15" hidden="1">
      <c r="A717" s="59">
        <v>715</v>
      </c>
      <c r="B717" s="265" t="s">
        <v>5247</v>
      </c>
      <c r="C717" s="244" t="s">
        <v>51</v>
      </c>
      <c r="D717" s="266" t="s">
        <v>375</v>
      </c>
      <c r="E717" s="297" t="s">
        <v>9961</v>
      </c>
      <c r="F717" s="260">
        <v>45842</v>
      </c>
    </row>
    <row r="718" spans="1:6" ht="15" hidden="1">
      <c r="A718" s="59">
        <v>716</v>
      </c>
      <c r="B718" s="322" t="s">
        <v>9923</v>
      </c>
      <c r="C718" s="244" t="s">
        <v>51</v>
      </c>
      <c r="D718" s="266" t="s">
        <v>375</v>
      </c>
      <c r="E718" s="297" t="s">
        <v>9961</v>
      </c>
      <c r="F718" s="260">
        <v>45842</v>
      </c>
    </row>
    <row r="719" spans="1:6" ht="30" hidden="1">
      <c r="A719" s="59">
        <v>717</v>
      </c>
      <c r="B719" s="243" t="s">
        <v>9924</v>
      </c>
      <c r="C719" s="244" t="s">
        <v>34</v>
      </c>
      <c r="D719" s="244" t="s">
        <v>375</v>
      </c>
      <c r="E719" s="297" t="s">
        <v>9961</v>
      </c>
      <c r="F719" s="260">
        <v>45842</v>
      </c>
    </row>
    <row r="720" spans="1:6" ht="15" hidden="1">
      <c r="A720" s="59">
        <v>718</v>
      </c>
      <c r="B720" s="268" t="s">
        <v>7010</v>
      </c>
      <c r="C720" s="244" t="s">
        <v>634</v>
      </c>
      <c r="D720" s="266" t="s">
        <v>3135</v>
      </c>
      <c r="E720" s="297" t="s">
        <v>9961</v>
      </c>
      <c r="F720" s="260">
        <v>45842</v>
      </c>
    </row>
    <row r="721" spans="1:6" ht="15" hidden="1">
      <c r="A721" s="59">
        <v>719</v>
      </c>
      <c r="B721" s="269" t="s">
        <v>9925</v>
      </c>
      <c r="C721" s="244" t="s">
        <v>51</v>
      </c>
      <c r="D721" s="313" t="s">
        <v>465</v>
      </c>
      <c r="E721" s="297" t="s">
        <v>9961</v>
      </c>
      <c r="F721" s="260">
        <v>45842</v>
      </c>
    </row>
    <row r="722" spans="1:6" ht="15.75" hidden="1">
      <c r="A722" s="59">
        <v>720</v>
      </c>
      <c r="B722" s="135" t="s">
        <v>9962</v>
      </c>
      <c r="C722" s="244" t="s">
        <v>284</v>
      </c>
      <c r="D722" s="266" t="s">
        <v>375</v>
      </c>
      <c r="E722" s="297" t="s">
        <v>9961</v>
      </c>
      <c r="F722" s="260">
        <v>45842</v>
      </c>
    </row>
    <row r="723" spans="1:6" ht="15" hidden="1">
      <c r="A723" s="59">
        <v>721</v>
      </c>
      <c r="B723" s="322" t="s">
        <v>9926</v>
      </c>
      <c r="C723" s="244" t="s">
        <v>936</v>
      </c>
      <c r="D723" s="266" t="s">
        <v>375</v>
      </c>
      <c r="E723" s="297" t="s">
        <v>9961</v>
      </c>
      <c r="F723" s="260">
        <v>45842</v>
      </c>
    </row>
    <row r="724" spans="1:6" ht="15" hidden="1">
      <c r="A724" s="59">
        <v>722</v>
      </c>
      <c r="B724" s="268" t="s">
        <v>9927</v>
      </c>
      <c r="C724" s="244" t="s">
        <v>33</v>
      </c>
      <c r="D724" s="266" t="s">
        <v>375</v>
      </c>
      <c r="E724" s="297" t="s">
        <v>9961</v>
      </c>
      <c r="F724" s="260">
        <v>45842</v>
      </c>
    </row>
    <row r="725" spans="1:6" ht="15" hidden="1">
      <c r="A725" s="59">
        <v>723</v>
      </c>
      <c r="B725" s="322" t="s">
        <v>4765</v>
      </c>
      <c r="C725" s="244" t="s">
        <v>51</v>
      </c>
      <c r="D725" s="266" t="s">
        <v>375</v>
      </c>
      <c r="E725" s="297" t="s">
        <v>9961</v>
      </c>
      <c r="F725" s="260">
        <v>45842</v>
      </c>
    </row>
    <row r="726" spans="1:6" ht="30" hidden="1">
      <c r="A726" s="59">
        <v>724</v>
      </c>
      <c r="B726" s="268" t="s">
        <v>9928</v>
      </c>
      <c r="C726" s="244" t="s">
        <v>266</v>
      </c>
      <c r="D726" s="313" t="s">
        <v>375</v>
      </c>
      <c r="E726" s="297" t="s">
        <v>9961</v>
      </c>
      <c r="F726" s="260">
        <v>45842</v>
      </c>
    </row>
    <row r="727" spans="1:6" ht="15" hidden="1">
      <c r="A727" s="59">
        <v>725</v>
      </c>
      <c r="B727" s="265" t="s">
        <v>9929</v>
      </c>
      <c r="C727" s="313" t="s">
        <v>75</v>
      </c>
      <c r="D727" s="266" t="s">
        <v>434</v>
      </c>
      <c r="E727" s="297" t="s">
        <v>9961</v>
      </c>
      <c r="F727" s="260">
        <v>45842</v>
      </c>
    </row>
    <row r="728" spans="1:6" ht="15" hidden="1">
      <c r="A728" s="59">
        <v>726</v>
      </c>
      <c r="B728" s="269" t="s">
        <v>9930</v>
      </c>
      <c r="C728" s="244" t="s">
        <v>51</v>
      </c>
      <c r="D728" s="266" t="s">
        <v>375</v>
      </c>
      <c r="E728" s="297" t="s">
        <v>9961</v>
      </c>
      <c r="F728" s="260">
        <v>45842</v>
      </c>
    </row>
    <row r="729" spans="1:6" ht="15" hidden="1">
      <c r="A729" s="59">
        <v>727</v>
      </c>
      <c r="B729" s="265" t="s">
        <v>9931</v>
      </c>
      <c r="C729" s="313" t="s">
        <v>936</v>
      </c>
      <c r="D729" s="266" t="s">
        <v>375</v>
      </c>
      <c r="E729" s="297" t="s">
        <v>9961</v>
      </c>
      <c r="F729" s="260">
        <v>45842</v>
      </c>
    </row>
    <row r="730" spans="1:6" ht="15" hidden="1">
      <c r="A730" s="59">
        <v>728</v>
      </c>
      <c r="B730" s="268" t="s">
        <v>9932</v>
      </c>
      <c r="C730" s="313" t="s">
        <v>936</v>
      </c>
      <c r="D730" s="266" t="s">
        <v>375</v>
      </c>
      <c r="E730" s="297" t="s">
        <v>9961</v>
      </c>
      <c r="F730" s="260">
        <v>45842</v>
      </c>
    </row>
    <row r="731" spans="1:6" ht="15" hidden="1">
      <c r="A731" s="59">
        <v>729</v>
      </c>
      <c r="B731" s="268" t="s">
        <v>9933</v>
      </c>
      <c r="C731" s="244" t="s">
        <v>73</v>
      </c>
      <c r="D731" s="266" t="s">
        <v>375</v>
      </c>
      <c r="E731" s="297" t="s">
        <v>9961</v>
      </c>
      <c r="F731" s="260">
        <v>45842</v>
      </c>
    </row>
    <row r="732" spans="1:6" ht="15" hidden="1">
      <c r="A732" s="59">
        <v>730</v>
      </c>
      <c r="B732" s="267" t="s">
        <v>9507</v>
      </c>
      <c r="C732" s="244" t="s">
        <v>14</v>
      </c>
      <c r="D732" s="266" t="s">
        <v>375</v>
      </c>
      <c r="E732" s="297" t="s">
        <v>9961</v>
      </c>
      <c r="F732" s="260">
        <v>45842</v>
      </c>
    </row>
    <row r="733" spans="1:6" ht="30" hidden="1">
      <c r="A733" s="59">
        <v>731</v>
      </c>
      <c r="B733" s="320" t="s">
        <v>9934</v>
      </c>
      <c r="C733" s="244" t="s">
        <v>266</v>
      </c>
      <c r="D733" s="313" t="s">
        <v>375</v>
      </c>
      <c r="E733" s="297" t="s">
        <v>9961</v>
      </c>
      <c r="F733" s="260">
        <v>45842</v>
      </c>
    </row>
    <row r="734" spans="1:6" ht="15" hidden="1">
      <c r="A734" s="59">
        <v>732</v>
      </c>
      <c r="B734" s="243" t="s">
        <v>9935</v>
      </c>
      <c r="C734" s="313" t="s">
        <v>936</v>
      </c>
      <c r="D734" s="266" t="s">
        <v>375</v>
      </c>
      <c r="E734" s="297" t="s">
        <v>9961</v>
      </c>
      <c r="F734" s="260">
        <v>45842</v>
      </c>
    </row>
    <row r="735" spans="1:6" ht="15" hidden="1">
      <c r="A735" s="59">
        <v>733</v>
      </c>
      <c r="B735" s="267" t="s">
        <v>9936</v>
      </c>
      <c r="C735" s="313" t="s">
        <v>934</v>
      </c>
      <c r="D735" s="266" t="s">
        <v>375</v>
      </c>
      <c r="E735" s="297" t="s">
        <v>9961</v>
      </c>
      <c r="F735" s="260">
        <v>45842</v>
      </c>
    </row>
    <row r="736" spans="1:6" ht="15" hidden="1">
      <c r="A736" s="59">
        <v>734</v>
      </c>
      <c r="B736" s="267" t="s">
        <v>9937</v>
      </c>
      <c r="C736" s="313" t="s">
        <v>934</v>
      </c>
      <c r="D736" s="266" t="s">
        <v>3148</v>
      </c>
      <c r="E736" s="297" t="s">
        <v>9961</v>
      </c>
      <c r="F736" s="260">
        <v>45842</v>
      </c>
    </row>
    <row r="737" spans="1:6" ht="15" hidden="1">
      <c r="A737" s="59">
        <v>735</v>
      </c>
      <c r="B737" s="267" t="s">
        <v>9938</v>
      </c>
      <c r="C737" s="244" t="s">
        <v>936</v>
      </c>
      <c r="D737" s="266" t="s">
        <v>375</v>
      </c>
      <c r="E737" s="297" t="s">
        <v>9961</v>
      </c>
      <c r="F737" s="260">
        <v>45842</v>
      </c>
    </row>
    <row r="738" spans="1:6" ht="15" hidden="1">
      <c r="A738" s="59">
        <v>736</v>
      </c>
      <c r="B738" s="265" t="s">
        <v>9939</v>
      </c>
      <c r="C738" s="244" t="s">
        <v>14</v>
      </c>
      <c r="D738" s="266" t="s">
        <v>375</v>
      </c>
      <c r="E738" s="297" t="s">
        <v>9961</v>
      </c>
      <c r="F738" s="260">
        <v>45842</v>
      </c>
    </row>
    <row r="739" spans="1:6" ht="15" hidden="1">
      <c r="A739" s="59">
        <v>737</v>
      </c>
      <c r="B739" s="265" t="s">
        <v>9940</v>
      </c>
      <c r="C739" s="244" t="s">
        <v>73</v>
      </c>
      <c r="D739" s="266" t="s">
        <v>375</v>
      </c>
      <c r="E739" s="297" t="s">
        <v>9961</v>
      </c>
      <c r="F739" s="260">
        <v>45842</v>
      </c>
    </row>
    <row r="740" spans="1:6" ht="15" hidden="1">
      <c r="A740" s="59">
        <v>738</v>
      </c>
      <c r="B740" s="243" t="s">
        <v>9941</v>
      </c>
      <c r="C740" s="244" t="s">
        <v>73</v>
      </c>
      <c r="D740" s="266" t="s">
        <v>375</v>
      </c>
      <c r="E740" s="297" t="s">
        <v>9961</v>
      </c>
      <c r="F740" s="260">
        <v>45842</v>
      </c>
    </row>
    <row r="741" spans="1:6" ht="15" hidden="1">
      <c r="A741" s="59">
        <v>739</v>
      </c>
      <c r="B741" s="268" t="s">
        <v>9942</v>
      </c>
      <c r="C741" s="313" t="s">
        <v>711</v>
      </c>
      <c r="D741" s="313" t="s">
        <v>375</v>
      </c>
      <c r="E741" s="297" t="s">
        <v>9961</v>
      </c>
      <c r="F741" s="260">
        <v>45842</v>
      </c>
    </row>
    <row r="742" spans="1:6" ht="15" hidden="1">
      <c r="A742" s="59">
        <v>740</v>
      </c>
      <c r="B742" s="268" t="s">
        <v>9943</v>
      </c>
      <c r="C742" s="313" t="s">
        <v>936</v>
      </c>
      <c r="D742" s="266" t="s">
        <v>375</v>
      </c>
      <c r="E742" s="297" t="s">
        <v>9961</v>
      </c>
      <c r="F742" s="260">
        <v>45842</v>
      </c>
    </row>
    <row r="743" spans="1:6" ht="15" hidden="1">
      <c r="A743" s="59">
        <v>741</v>
      </c>
      <c r="B743" s="320" t="s">
        <v>9944</v>
      </c>
      <c r="C743" s="244" t="s">
        <v>73</v>
      </c>
      <c r="D743" s="266" t="s">
        <v>375</v>
      </c>
      <c r="E743" s="297" t="s">
        <v>9961</v>
      </c>
      <c r="F743" s="260">
        <v>45842</v>
      </c>
    </row>
    <row r="744" spans="1:6" ht="15" hidden="1">
      <c r="A744" s="59">
        <v>742</v>
      </c>
      <c r="B744" s="323" t="s">
        <v>9945</v>
      </c>
      <c r="C744" s="313" t="s">
        <v>9503</v>
      </c>
      <c r="D744" s="266" t="s">
        <v>375</v>
      </c>
      <c r="E744" s="297" t="s">
        <v>9961</v>
      </c>
      <c r="F744" s="260">
        <v>45842</v>
      </c>
    </row>
    <row r="745" spans="1:6" ht="15" hidden="1">
      <c r="A745" s="59">
        <v>743</v>
      </c>
      <c r="B745" s="243" t="s">
        <v>9946</v>
      </c>
      <c r="C745" s="313" t="s">
        <v>79</v>
      </c>
      <c r="D745" s="266" t="s">
        <v>391</v>
      </c>
      <c r="E745" s="297" t="s">
        <v>9961</v>
      </c>
      <c r="F745" s="260">
        <v>45842</v>
      </c>
    </row>
    <row r="746" spans="1:6" ht="15" hidden="1">
      <c r="A746" s="59">
        <v>744</v>
      </c>
      <c r="B746" s="268" t="s">
        <v>9947</v>
      </c>
      <c r="C746" s="313" t="s">
        <v>1863</v>
      </c>
      <c r="D746" s="313" t="s">
        <v>375</v>
      </c>
      <c r="E746" s="297" t="s">
        <v>9961</v>
      </c>
      <c r="F746" s="260">
        <v>45842</v>
      </c>
    </row>
    <row r="747" spans="1:6" ht="15" hidden="1">
      <c r="A747" s="59">
        <v>745</v>
      </c>
      <c r="B747" s="265" t="s">
        <v>9948</v>
      </c>
      <c r="C747" s="244" t="s">
        <v>634</v>
      </c>
      <c r="D747" s="266" t="s">
        <v>3140</v>
      </c>
      <c r="E747" s="297" t="s">
        <v>9961</v>
      </c>
      <c r="F747" s="260">
        <v>45842</v>
      </c>
    </row>
    <row r="748" spans="1:6" ht="15" hidden="1">
      <c r="A748" s="59">
        <v>746</v>
      </c>
      <c r="B748" s="265" t="s">
        <v>9949</v>
      </c>
      <c r="C748" s="244" t="s">
        <v>73</v>
      </c>
      <c r="D748" s="266" t="s">
        <v>375</v>
      </c>
      <c r="E748" s="297" t="s">
        <v>9961</v>
      </c>
      <c r="F748" s="260">
        <v>45842</v>
      </c>
    </row>
    <row r="749" spans="1:6" ht="15" hidden="1">
      <c r="A749" s="59">
        <v>747</v>
      </c>
      <c r="B749" s="243" t="s">
        <v>9950</v>
      </c>
      <c r="C749" s="244" t="s">
        <v>604</v>
      </c>
      <c r="D749" s="266" t="s">
        <v>375</v>
      </c>
      <c r="E749" s="297" t="s">
        <v>9961</v>
      </c>
      <c r="F749" s="260">
        <v>45842</v>
      </c>
    </row>
    <row r="750" spans="1:6" ht="15" hidden="1">
      <c r="A750" s="59">
        <v>748</v>
      </c>
      <c r="B750" s="267" t="s">
        <v>9951</v>
      </c>
      <c r="C750" s="244" t="s">
        <v>73</v>
      </c>
      <c r="D750" s="266" t="s">
        <v>375</v>
      </c>
      <c r="E750" s="297" t="s">
        <v>9961</v>
      </c>
      <c r="F750" s="260">
        <v>45842</v>
      </c>
    </row>
    <row r="751" spans="1:6" ht="15" hidden="1">
      <c r="A751" s="59">
        <v>749</v>
      </c>
      <c r="B751" s="267" t="s">
        <v>9952</v>
      </c>
      <c r="C751" s="244" t="s">
        <v>934</v>
      </c>
      <c r="D751" s="266" t="s">
        <v>375</v>
      </c>
      <c r="E751" s="297" t="s">
        <v>9961</v>
      </c>
      <c r="F751" s="260">
        <v>45842</v>
      </c>
    </row>
    <row r="752" spans="1:6" ht="15" hidden="1">
      <c r="A752" s="59">
        <v>750</v>
      </c>
      <c r="B752" s="265" t="s">
        <v>9953</v>
      </c>
      <c r="C752" s="244" t="s">
        <v>51</v>
      </c>
      <c r="D752" s="266" t="s">
        <v>375</v>
      </c>
      <c r="E752" s="297" t="s">
        <v>9961</v>
      </c>
      <c r="F752" s="260">
        <v>45842</v>
      </c>
    </row>
    <row r="753" spans="1:6" ht="15.75" hidden="1">
      <c r="A753" s="59">
        <v>751</v>
      </c>
      <c r="B753" s="345" t="s">
        <v>9964</v>
      </c>
      <c r="C753" s="244" t="s">
        <v>25</v>
      </c>
      <c r="D753" s="266" t="s">
        <v>3123</v>
      </c>
      <c r="E753" s="297" t="s">
        <v>10035</v>
      </c>
      <c r="F753" s="260">
        <v>45869</v>
      </c>
    </row>
    <row r="754" spans="1:6" ht="15" hidden="1">
      <c r="A754" s="59">
        <v>752</v>
      </c>
      <c r="B754" s="303" t="s">
        <v>9965</v>
      </c>
      <c r="C754" s="244" t="s">
        <v>606</v>
      </c>
      <c r="D754" s="266" t="s">
        <v>375</v>
      </c>
      <c r="E754" s="297" t="s">
        <v>10035</v>
      </c>
      <c r="F754" s="260">
        <v>45869</v>
      </c>
    </row>
    <row r="755" spans="1:6" ht="15.75" hidden="1">
      <c r="A755" s="59">
        <v>753</v>
      </c>
      <c r="B755" s="345" t="s">
        <v>9966</v>
      </c>
      <c r="C755" s="244" t="s">
        <v>25</v>
      </c>
      <c r="D755" s="266" t="s">
        <v>3114</v>
      </c>
      <c r="E755" s="297" t="s">
        <v>10035</v>
      </c>
      <c r="F755" s="260">
        <v>45869</v>
      </c>
    </row>
    <row r="756" spans="1:6" ht="15" hidden="1">
      <c r="A756" s="59">
        <v>754</v>
      </c>
      <c r="B756" s="303" t="s">
        <v>5297</v>
      </c>
      <c r="C756" s="244" t="s">
        <v>51</v>
      </c>
      <c r="D756" s="266" t="s">
        <v>3114</v>
      </c>
      <c r="E756" s="297" t="s">
        <v>10035</v>
      </c>
      <c r="F756" s="260">
        <v>45869</v>
      </c>
    </row>
    <row r="757" spans="1:6" ht="15" hidden="1">
      <c r="A757" s="59">
        <v>755</v>
      </c>
      <c r="B757" s="240" t="s">
        <v>8350</v>
      </c>
      <c r="C757" s="244" t="s">
        <v>606</v>
      </c>
      <c r="D757" s="266" t="s">
        <v>375</v>
      </c>
      <c r="E757" s="297" t="s">
        <v>10035</v>
      </c>
      <c r="F757" s="260">
        <v>45869</v>
      </c>
    </row>
    <row r="758" spans="1:6" ht="30" hidden="1">
      <c r="A758" s="59">
        <v>756</v>
      </c>
      <c r="B758" s="240" t="s">
        <v>9967</v>
      </c>
      <c r="C758" s="244" t="s">
        <v>74</v>
      </c>
      <c r="D758" s="266" t="s">
        <v>375</v>
      </c>
      <c r="E758" s="297" t="s">
        <v>10035</v>
      </c>
      <c r="F758" s="260">
        <v>45869</v>
      </c>
    </row>
    <row r="759" spans="1:6" ht="15" hidden="1">
      <c r="A759" s="59">
        <v>757</v>
      </c>
      <c r="B759" s="239" t="s">
        <v>9968</v>
      </c>
      <c r="C759" s="244" t="s">
        <v>1</v>
      </c>
      <c r="D759" s="266" t="s">
        <v>375</v>
      </c>
      <c r="E759" s="297" t="s">
        <v>10035</v>
      </c>
      <c r="F759" s="260">
        <v>45869</v>
      </c>
    </row>
    <row r="760" spans="1:6" ht="15.75" hidden="1">
      <c r="A760" s="59">
        <v>758</v>
      </c>
      <c r="B760" s="345" t="s">
        <v>9969</v>
      </c>
      <c r="C760" s="244" t="s">
        <v>25</v>
      </c>
      <c r="D760" s="313" t="s">
        <v>434</v>
      </c>
      <c r="E760" s="297" t="s">
        <v>10035</v>
      </c>
      <c r="F760" s="260">
        <v>45869</v>
      </c>
    </row>
    <row r="761" spans="1:6" ht="15" hidden="1">
      <c r="A761" s="59">
        <v>759</v>
      </c>
      <c r="B761" s="239" t="s">
        <v>9970</v>
      </c>
      <c r="C761" s="244" t="s">
        <v>606</v>
      </c>
      <c r="D761" s="266" t="s">
        <v>375</v>
      </c>
      <c r="E761" s="297" t="s">
        <v>10035</v>
      </c>
      <c r="F761" s="260">
        <v>45869</v>
      </c>
    </row>
    <row r="762" spans="1:6" ht="15" hidden="1">
      <c r="A762" s="59">
        <v>760</v>
      </c>
      <c r="B762" s="121" t="s">
        <v>9971</v>
      </c>
      <c r="C762" s="313" t="s">
        <v>606</v>
      </c>
      <c r="D762" s="266" t="s">
        <v>375</v>
      </c>
      <c r="E762" s="297" t="s">
        <v>10035</v>
      </c>
      <c r="F762" s="260">
        <v>45869</v>
      </c>
    </row>
    <row r="763" spans="1:6" ht="15" hidden="1">
      <c r="A763" s="59">
        <v>761</v>
      </c>
      <c r="B763" s="240" t="s">
        <v>9972</v>
      </c>
      <c r="C763" s="244" t="s">
        <v>1</v>
      </c>
      <c r="D763" s="313" t="s">
        <v>461</v>
      </c>
      <c r="E763" s="297" t="s">
        <v>10035</v>
      </c>
      <c r="F763" s="260">
        <v>45869</v>
      </c>
    </row>
    <row r="764" spans="1:6" ht="15" hidden="1">
      <c r="A764" s="59">
        <v>762</v>
      </c>
      <c r="B764" s="247" t="s">
        <v>9973</v>
      </c>
      <c r="C764" s="244" t="s">
        <v>51</v>
      </c>
      <c r="D764" s="266" t="s">
        <v>375</v>
      </c>
      <c r="E764" s="297" t="s">
        <v>10035</v>
      </c>
      <c r="F764" s="260">
        <v>45869</v>
      </c>
    </row>
    <row r="765" spans="1:6" ht="15" hidden="1">
      <c r="A765" s="59">
        <v>763</v>
      </c>
      <c r="B765" s="303" t="s">
        <v>9974</v>
      </c>
      <c r="C765" s="313" t="s">
        <v>606</v>
      </c>
      <c r="D765" s="266" t="s">
        <v>375</v>
      </c>
      <c r="E765" s="297" t="s">
        <v>10035</v>
      </c>
      <c r="F765" s="260">
        <v>45869</v>
      </c>
    </row>
    <row r="766" spans="1:6" ht="15" hidden="1">
      <c r="A766" s="59">
        <v>764</v>
      </c>
      <c r="B766" s="268" t="s">
        <v>9975</v>
      </c>
      <c r="C766" s="244" t="s">
        <v>789</v>
      </c>
      <c r="D766" s="266" t="s">
        <v>434</v>
      </c>
      <c r="E766" s="297" t="s">
        <v>10035</v>
      </c>
      <c r="F766" s="260">
        <v>45869</v>
      </c>
    </row>
    <row r="767" spans="1:6" ht="15.75" hidden="1">
      <c r="A767" s="59">
        <v>765</v>
      </c>
      <c r="B767" s="345" t="s">
        <v>9976</v>
      </c>
      <c r="C767" s="244" t="s">
        <v>25</v>
      </c>
      <c r="D767" s="266" t="s">
        <v>3149</v>
      </c>
      <c r="E767" s="297" t="s">
        <v>10035</v>
      </c>
      <c r="F767" s="260">
        <v>45869</v>
      </c>
    </row>
    <row r="768" spans="1:6" ht="15" hidden="1">
      <c r="A768" s="59">
        <v>766</v>
      </c>
      <c r="B768" s="247" t="s">
        <v>9977</v>
      </c>
      <c r="C768" s="244" t="s">
        <v>0</v>
      </c>
      <c r="D768" s="266" t="s">
        <v>434</v>
      </c>
      <c r="E768" s="297" t="s">
        <v>10035</v>
      </c>
      <c r="F768" s="260">
        <v>45869</v>
      </c>
    </row>
    <row r="769" spans="1:6" ht="15.75" hidden="1">
      <c r="A769" s="59">
        <v>767</v>
      </c>
      <c r="B769" s="345" t="s">
        <v>9978</v>
      </c>
      <c r="C769" s="244" t="s">
        <v>25</v>
      </c>
      <c r="D769" s="266" t="s">
        <v>375</v>
      </c>
      <c r="E769" s="297" t="s">
        <v>10035</v>
      </c>
      <c r="F769" s="260">
        <v>45869</v>
      </c>
    </row>
    <row r="770" spans="1:6" ht="15" hidden="1">
      <c r="A770" s="59">
        <v>768</v>
      </c>
      <c r="B770" s="247" t="s">
        <v>2499</v>
      </c>
      <c r="C770" s="244" t="s">
        <v>606</v>
      </c>
      <c r="D770" s="266" t="s">
        <v>375</v>
      </c>
      <c r="E770" s="297" t="s">
        <v>10035</v>
      </c>
      <c r="F770" s="260">
        <v>45869</v>
      </c>
    </row>
    <row r="771" spans="1:6" ht="15" hidden="1">
      <c r="A771" s="59">
        <v>769</v>
      </c>
      <c r="B771" s="304" t="s">
        <v>9979</v>
      </c>
      <c r="C771" s="244" t="s">
        <v>150</v>
      </c>
      <c r="D771" s="266" t="s">
        <v>375</v>
      </c>
      <c r="E771" s="297" t="s">
        <v>10035</v>
      </c>
      <c r="F771" s="260">
        <v>45869</v>
      </c>
    </row>
    <row r="772" spans="1:6" ht="30" hidden="1">
      <c r="A772" s="59">
        <v>770</v>
      </c>
      <c r="B772" s="240" t="s">
        <v>9980</v>
      </c>
      <c r="C772" s="244" t="s">
        <v>7833</v>
      </c>
      <c r="D772" s="266" t="s">
        <v>375</v>
      </c>
      <c r="E772" s="297" t="s">
        <v>10035</v>
      </c>
      <c r="F772" s="260">
        <v>45869</v>
      </c>
    </row>
    <row r="773" spans="1:6" ht="15" hidden="1">
      <c r="A773" s="59">
        <v>771</v>
      </c>
      <c r="B773" s="304" t="s">
        <v>9981</v>
      </c>
      <c r="C773" s="244" t="s">
        <v>211</v>
      </c>
      <c r="D773" s="266" t="s">
        <v>375</v>
      </c>
      <c r="E773" s="297" t="s">
        <v>10035</v>
      </c>
      <c r="F773" s="260">
        <v>45869</v>
      </c>
    </row>
    <row r="774" spans="1:6" ht="15" hidden="1">
      <c r="A774" s="59">
        <v>772</v>
      </c>
      <c r="B774" s="303" t="s">
        <v>9982</v>
      </c>
      <c r="C774" s="313" t="s">
        <v>142</v>
      </c>
      <c r="D774" s="266" t="s">
        <v>375</v>
      </c>
      <c r="E774" s="297" t="s">
        <v>10035</v>
      </c>
      <c r="F774" s="260">
        <v>45869</v>
      </c>
    </row>
    <row r="775" spans="1:6" ht="15" hidden="1">
      <c r="A775" s="59">
        <v>773</v>
      </c>
      <c r="B775" s="240" t="s">
        <v>9983</v>
      </c>
      <c r="C775" s="244" t="s">
        <v>606</v>
      </c>
      <c r="D775" s="266" t="s">
        <v>375</v>
      </c>
      <c r="E775" s="297" t="s">
        <v>10035</v>
      </c>
      <c r="F775" s="260">
        <v>45869</v>
      </c>
    </row>
    <row r="776" spans="1:6" ht="15" hidden="1">
      <c r="A776" s="59">
        <v>774</v>
      </c>
      <c r="B776" s="240" t="s">
        <v>3419</v>
      </c>
      <c r="C776" s="244" t="s">
        <v>634</v>
      </c>
      <c r="D776" s="266" t="s">
        <v>214</v>
      </c>
      <c r="E776" s="297" t="s">
        <v>10035</v>
      </c>
      <c r="F776" s="260">
        <v>45869</v>
      </c>
    </row>
    <row r="777" spans="1:6" ht="15" hidden="1">
      <c r="A777" s="59">
        <v>775</v>
      </c>
      <c r="B777" s="304" t="s">
        <v>9984</v>
      </c>
      <c r="C777" s="244" t="s">
        <v>1</v>
      </c>
      <c r="D777" s="266" t="s">
        <v>434</v>
      </c>
      <c r="E777" s="297" t="s">
        <v>10035</v>
      </c>
      <c r="F777" s="260">
        <v>45869</v>
      </c>
    </row>
    <row r="778" spans="1:6" ht="15" hidden="1">
      <c r="A778" s="59">
        <v>776</v>
      </c>
      <c r="B778" s="240" t="s">
        <v>9985</v>
      </c>
      <c r="C778" s="244" t="s">
        <v>9986</v>
      </c>
      <c r="D778" s="266" t="s">
        <v>375</v>
      </c>
      <c r="E778" s="297" t="s">
        <v>10035</v>
      </c>
      <c r="F778" s="260">
        <v>45869</v>
      </c>
    </row>
    <row r="779" spans="1:6" ht="15" hidden="1">
      <c r="A779" s="59">
        <v>777</v>
      </c>
      <c r="B779" s="247" t="s">
        <v>9987</v>
      </c>
      <c r="C779" s="244" t="s">
        <v>211</v>
      </c>
      <c r="D779" s="266" t="s">
        <v>375</v>
      </c>
      <c r="E779" s="297" t="s">
        <v>10035</v>
      </c>
      <c r="F779" s="260">
        <v>45869</v>
      </c>
    </row>
    <row r="780" spans="1:6" ht="15" hidden="1">
      <c r="A780" s="59">
        <v>778</v>
      </c>
      <c r="B780" s="304" t="s">
        <v>9988</v>
      </c>
      <c r="C780" s="244" t="s">
        <v>2483</v>
      </c>
      <c r="D780" s="266" t="s">
        <v>3131</v>
      </c>
      <c r="E780" s="297" t="s">
        <v>10035</v>
      </c>
      <c r="F780" s="260">
        <v>45869</v>
      </c>
    </row>
    <row r="781" spans="1:6" ht="15" hidden="1">
      <c r="A781" s="59">
        <v>779</v>
      </c>
      <c r="B781" s="239" t="s">
        <v>9989</v>
      </c>
      <c r="C781" s="244" t="s">
        <v>0</v>
      </c>
      <c r="D781" s="266" t="s">
        <v>375</v>
      </c>
      <c r="E781" s="297" t="s">
        <v>10035</v>
      </c>
      <c r="F781" s="260">
        <v>45869</v>
      </c>
    </row>
    <row r="782" spans="1:6" ht="15.75" hidden="1">
      <c r="A782" s="59">
        <v>780</v>
      </c>
      <c r="B782" s="345" t="s">
        <v>9990</v>
      </c>
      <c r="C782" s="244" t="s">
        <v>25</v>
      </c>
      <c r="D782" s="266" t="s">
        <v>327</v>
      </c>
      <c r="E782" s="297" t="s">
        <v>10035</v>
      </c>
      <c r="F782" s="260">
        <v>45869</v>
      </c>
    </row>
    <row r="783" spans="1:6" ht="15" hidden="1">
      <c r="A783" s="59">
        <v>781</v>
      </c>
      <c r="B783" s="247" t="s">
        <v>9991</v>
      </c>
      <c r="C783" s="313" t="s">
        <v>606</v>
      </c>
      <c r="D783" s="266" t="s">
        <v>375</v>
      </c>
      <c r="E783" s="297" t="s">
        <v>10035</v>
      </c>
      <c r="F783" s="260">
        <v>45869</v>
      </c>
    </row>
    <row r="784" spans="1:6" ht="15" hidden="1">
      <c r="A784" s="59">
        <v>782</v>
      </c>
      <c r="B784" s="267" t="s">
        <v>9992</v>
      </c>
      <c r="C784" s="244" t="s">
        <v>789</v>
      </c>
      <c r="D784" s="266" t="s">
        <v>434</v>
      </c>
      <c r="E784" s="297" t="s">
        <v>10035</v>
      </c>
      <c r="F784" s="260">
        <v>45869</v>
      </c>
    </row>
    <row r="785" spans="1:6" ht="15" hidden="1">
      <c r="A785" s="59">
        <v>783</v>
      </c>
      <c r="B785" s="303" t="s">
        <v>9993</v>
      </c>
      <c r="C785" s="244" t="s">
        <v>2029</v>
      </c>
      <c r="D785" s="266" t="s">
        <v>375</v>
      </c>
      <c r="E785" s="297" t="s">
        <v>10035</v>
      </c>
      <c r="F785" s="260">
        <v>45869</v>
      </c>
    </row>
    <row r="786" spans="1:6" ht="15" hidden="1">
      <c r="A786" s="59">
        <v>784</v>
      </c>
      <c r="B786" s="304" t="s">
        <v>9994</v>
      </c>
      <c r="C786" s="244" t="s">
        <v>0</v>
      </c>
      <c r="D786" s="266" t="s">
        <v>375</v>
      </c>
      <c r="E786" s="297" t="s">
        <v>10035</v>
      </c>
      <c r="F786" s="260">
        <v>45869</v>
      </c>
    </row>
    <row r="787" spans="1:6" ht="15" hidden="1">
      <c r="A787" s="59">
        <v>785</v>
      </c>
      <c r="B787" s="303" t="s">
        <v>9995</v>
      </c>
      <c r="C787" s="313" t="s">
        <v>142</v>
      </c>
      <c r="D787" s="266" t="s">
        <v>375</v>
      </c>
      <c r="E787" s="297" t="s">
        <v>10035</v>
      </c>
      <c r="F787" s="260">
        <v>45869</v>
      </c>
    </row>
    <row r="788" spans="1:6" ht="15" hidden="1">
      <c r="A788" s="59">
        <v>786</v>
      </c>
      <c r="B788" s="239" t="s">
        <v>7901</v>
      </c>
      <c r="C788" s="313" t="s">
        <v>606</v>
      </c>
      <c r="D788" s="266" t="s">
        <v>375</v>
      </c>
      <c r="E788" s="297" t="s">
        <v>10035</v>
      </c>
      <c r="F788" s="260">
        <v>45869</v>
      </c>
    </row>
    <row r="789" spans="1:6" ht="15" hidden="1">
      <c r="A789" s="59">
        <v>787</v>
      </c>
      <c r="B789" s="239" t="s">
        <v>9996</v>
      </c>
      <c r="C789" s="244" t="s">
        <v>1</v>
      </c>
      <c r="D789" s="266" t="s">
        <v>434</v>
      </c>
      <c r="E789" s="297" t="s">
        <v>10035</v>
      </c>
      <c r="F789" s="260">
        <v>45869</v>
      </c>
    </row>
    <row r="790" spans="1:6" ht="31.5" hidden="1">
      <c r="A790" s="59">
        <v>788</v>
      </c>
      <c r="B790" s="345" t="s">
        <v>9997</v>
      </c>
      <c r="C790" s="244" t="s">
        <v>25</v>
      </c>
      <c r="D790" s="266" t="s">
        <v>375</v>
      </c>
      <c r="E790" s="297" t="s">
        <v>10035</v>
      </c>
      <c r="F790" s="260">
        <v>45869</v>
      </c>
    </row>
    <row r="791" spans="1:6" ht="15" hidden="1">
      <c r="A791" s="59">
        <v>789</v>
      </c>
      <c r="B791" s="247" t="s">
        <v>9998</v>
      </c>
      <c r="C791" s="244" t="s">
        <v>606</v>
      </c>
      <c r="D791" s="266" t="s">
        <v>375</v>
      </c>
      <c r="E791" s="297" t="s">
        <v>10035</v>
      </c>
      <c r="F791" s="260">
        <v>45869</v>
      </c>
    </row>
    <row r="792" spans="1:6" ht="15" hidden="1">
      <c r="A792" s="59">
        <v>790</v>
      </c>
      <c r="B792" s="239" t="s">
        <v>9999</v>
      </c>
      <c r="C792" s="244" t="s">
        <v>606</v>
      </c>
      <c r="D792" s="266" t="s">
        <v>375</v>
      </c>
      <c r="E792" s="297" t="s">
        <v>10035</v>
      </c>
      <c r="F792" s="260">
        <v>45869</v>
      </c>
    </row>
    <row r="793" spans="1:6" ht="15" hidden="1">
      <c r="A793" s="59">
        <v>791</v>
      </c>
      <c r="B793" s="239" t="s">
        <v>10000</v>
      </c>
      <c r="C793" s="244" t="s">
        <v>24</v>
      </c>
      <c r="D793" s="266" t="s">
        <v>375</v>
      </c>
      <c r="E793" s="297" t="s">
        <v>10035</v>
      </c>
      <c r="F793" s="260">
        <v>45869</v>
      </c>
    </row>
    <row r="794" spans="1:6" ht="15" hidden="1">
      <c r="A794" s="59">
        <v>792</v>
      </c>
      <c r="B794" s="240" t="s">
        <v>10001</v>
      </c>
      <c r="C794" s="244" t="s">
        <v>51</v>
      </c>
      <c r="D794" s="313" t="s">
        <v>3147</v>
      </c>
      <c r="E794" s="297" t="s">
        <v>10035</v>
      </c>
      <c r="F794" s="260">
        <v>45869</v>
      </c>
    </row>
    <row r="795" spans="1:6" ht="30" hidden="1">
      <c r="A795" s="59">
        <v>793</v>
      </c>
      <c r="B795" s="239" t="s">
        <v>10002</v>
      </c>
      <c r="C795" s="244" t="s">
        <v>7833</v>
      </c>
      <c r="D795" s="266" t="s">
        <v>375</v>
      </c>
      <c r="E795" s="297" t="s">
        <v>10035</v>
      </c>
      <c r="F795" s="260">
        <v>45869</v>
      </c>
    </row>
    <row r="796" spans="1:6" ht="15" hidden="1">
      <c r="A796" s="59">
        <v>794</v>
      </c>
      <c r="B796" s="240" t="s">
        <v>10003</v>
      </c>
      <c r="C796" s="244" t="s">
        <v>24</v>
      </c>
      <c r="D796" s="266" t="s">
        <v>375</v>
      </c>
      <c r="E796" s="297" t="s">
        <v>10035</v>
      </c>
      <c r="F796" s="260">
        <v>45869</v>
      </c>
    </row>
    <row r="797" spans="1:6" ht="15" hidden="1">
      <c r="A797" s="59">
        <v>795</v>
      </c>
      <c r="B797" s="239" t="s">
        <v>10004</v>
      </c>
      <c r="C797" s="244" t="s">
        <v>1</v>
      </c>
      <c r="D797" s="266" t="s">
        <v>375</v>
      </c>
      <c r="E797" s="297" t="s">
        <v>10035</v>
      </c>
      <c r="F797" s="260">
        <v>45869</v>
      </c>
    </row>
    <row r="798" spans="1:6" ht="15" hidden="1">
      <c r="A798" s="59">
        <v>796</v>
      </c>
      <c r="B798" s="121" t="s">
        <v>8310</v>
      </c>
      <c r="C798" s="244" t="s">
        <v>606</v>
      </c>
      <c r="D798" s="266" t="s">
        <v>375</v>
      </c>
      <c r="E798" s="297" t="s">
        <v>10035</v>
      </c>
      <c r="F798" s="260">
        <v>45869</v>
      </c>
    </row>
    <row r="799" spans="1:6" ht="15" hidden="1">
      <c r="A799" s="59">
        <v>797</v>
      </c>
      <c r="B799" s="239" t="s">
        <v>10005</v>
      </c>
      <c r="C799" s="313" t="s">
        <v>606</v>
      </c>
      <c r="D799" s="266" t="s">
        <v>375</v>
      </c>
      <c r="E799" s="297" t="s">
        <v>10035</v>
      </c>
      <c r="F799" s="260">
        <v>45869</v>
      </c>
    </row>
    <row r="800" spans="1:6" ht="30" hidden="1">
      <c r="A800" s="59">
        <v>798</v>
      </c>
      <c r="B800" s="303" t="s">
        <v>10006</v>
      </c>
      <c r="C800" s="244" t="s">
        <v>172</v>
      </c>
      <c r="D800" s="266" t="s">
        <v>375</v>
      </c>
      <c r="E800" s="297" t="s">
        <v>10035</v>
      </c>
      <c r="F800" s="260">
        <v>45869</v>
      </c>
    </row>
    <row r="801" spans="1:6" ht="30" hidden="1">
      <c r="A801" s="59">
        <v>799</v>
      </c>
      <c r="B801" s="240" t="s">
        <v>10007</v>
      </c>
      <c r="C801" s="244" t="s">
        <v>7833</v>
      </c>
      <c r="D801" s="266" t="s">
        <v>375</v>
      </c>
      <c r="E801" s="297" t="s">
        <v>10035</v>
      </c>
      <c r="F801" s="260">
        <v>45869</v>
      </c>
    </row>
    <row r="802" spans="1:6" ht="15" hidden="1">
      <c r="A802" s="59">
        <v>800</v>
      </c>
      <c r="B802" s="247" t="s">
        <v>10008</v>
      </c>
      <c r="C802" s="244" t="s">
        <v>107</v>
      </c>
      <c r="D802" s="313" t="s">
        <v>3116</v>
      </c>
      <c r="E802" s="297" t="s">
        <v>10035</v>
      </c>
      <c r="F802" s="260">
        <v>45869</v>
      </c>
    </row>
    <row r="803" spans="1:6" ht="15.75" hidden="1">
      <c r="A803" s="59">
        <v>801</v>
      </c>
      <c r="B803" s="345" t="s">
        <v>10009</v>
      </c>
      <c r="C803" s="244" t="s">
        <v>25</v>
      </c>
      <c r="D803" s="266" t="s">
        <v>465</v>
      </c>
      <c r="E803" s="297" t="s">
        <v>10035</v>
      </c>
      <c r="F803" s="260">
        <v>45869</v>
      </c>
    </row>
    <row r="804" spans="1:6" ht="15.75" hidden="1">
      <c r="A804" s="59">
        <v>802</v>
      </c>
      <c r="B804" s="345" t="s">
        <v>8726</v>
      </c>
      <c r="C804" s="244" t="s">
        <v>25</v>
      </c>
      <c r="D804" s="266" t="s">
        <v>465</v>
      </c>
      <c r="E804" s="297" t="s">
        <v>10035</v>
      </c>
      <c r="F804" s="260">
        <v>45869</v>
      </c>
    </row>
    <row r="805" spans="1:6" ht="15.75" hidden="1">
      <c r="A805" s="59">
        <v>803</v>
      </c>
      <c r="B805" s="345" t="s">
        <v>8727</v>
      </c>
      <c r="C805" s="244" t="s">
        <v>25</v>
      </c>
      <c r="D805" s="266" t="s">
        <v>465</v>
      </c>
      <c r="E805" s="297" t="s">
        <v>10035</v>
      </c>
      <c r="F805" s="260">
        <v>45869</v>
      </c>
    </row>
    <row r="806" spans="1:6" ht="15" hidden="1">
      <c r="A806" s="59">
        <v>804</v>
      </c>
      <c r="B806" s="247" t="s">
        <v>10010</v>
      </c>
      <c r="C806" s="244" t="s">
        <v>606</v>
      </c>
      <c r="D806" s="266" t="s">
        <v>375</v>
      </c>
      <c r="E806" s="297" t="s">
        <v>10035</v>
      </c>
      <c r="F806" s="260">
        <v>45869</v>
      </c>
    </row>
    <row r="807" spans="1:6" ht="15.75" hidden="1">
      <c r="A807" s="59">
        <v>805</v>
      </c>
      <c r="B807" s="345" t="s">
        <v>10011</v>
      </c>
      <c r="C807" s="244" t="s">
        <v>25</v>
      </c>
      <c r="D807" s="266" t="s">
        <v>465</v>
      </c>
      <c r="E807" s="297" t="s">
        <v>10035</v>
      </c>
      <c r="F807" s="260">
        <v>45869</v>
      </c>
    </row>
    <row r="808" spans="1:6" ht="30" hidden="1">
      <c r="A808" s="59">
        <v>806</v>
      </c>
      <c r="B808" s="247" t="s">
        <v>10012</v>
      </c>
      <c r="C808" s="244" t="s">
        <v>74</v>
      </c>
      <c r="D808" s="266" t="s">
        <v>375</v>
      </c>
      <c r="E808" s="297" t="s">
        <v>10035</v>
      </c>
      <c r="F808" s="260">
        <v>45869</v>
      </c>
    </row>
    <row r="809" spans="1:6" ht="45" hidden="1">
      <c r="A809" s="59">
        <v>807</v>
      </c>
      <c r="B809" s="240" t="s">
        <v>10013</v>
      </c>
      <c r="C809" s="244" t="s">
        <v>9692</v>
      </c>
      <c r="D809" s="266" t="s">
        <v>375</v>
      </c>
      <c r="E809" s="297" t="s">
        <v>10035</v>
      </c>
      <c r="F809" s="260">
        <v>45869</v>
      </c>
    </row>
    <row r="810" spans="1:6" ht="15.75" hidden="1">
      <c r="A810" s="59">
        <v>808</v>
      </c>
      <c r="B810" s="345" t="s">
        <v>10014</v>
      </c>
      <c r="C810" s="244" t="s">
        <v>25</v>
      </c>
      <c r="D810" s="266" t="s">
        <v>327</v>
      </c>
      <c r="E810" s="297" t="s">
        <v>10035</v>
      </c>
      <c r="F810" s="260">
        <v>45869</v>
      </c>
    </row>
    <row r="811" spans="1:6" ht="15.75" hidden="1">
      <c r="A811" s="59">
        <v>809</v>
      </c>
      <c r="B811" s="345" t="s">
        <v>10015</v>
      </c>
      <c r="C811" s="244" t="s">
        <v>25</v>
      </c>
      <c r="D811" s="266" t="s">
        <v>3149</v>
      </c>
      <c r="E811" s="297" t="s">
        <v>10035</v>
      </c>
      <c r="F811" s="260">
        <v>45869</v>
      </c>
    </row>
    <row r="812" spans="1:6" ht="15" hidden="1">
      <c r="A812" s="59">
        <v>810</v>
      </c>
      <c r="B812" s="303" t="s">
        <v>10016</v>
      </c>
      <c r="C812" s="244" t="s">
        <v>606</v>
      </c>
      <c r="D812" s="266" t="s">
        <v>375</v>
      </c>
      <c r="E812" s="297" t="s">
        <v>10035</v>
      </c>
      <c r="F812" s="260">
        <v>45869</v>
      </c>
    </row>
    <row r="813" spans="1:6" ht="15" hidden="1">
      <c r="A813" s="59">
        <v>811</v>
      </c>
      <c r="B813" s="346" t="s">
        <v>10017</v>
      </c>
      <c r="C813" s="244" t="s">
        <v>606</v>
      </c>
      <c r="D813" s="266" t="s">
        <v>375</v>
      </c>
      <c r="E813" s="297" t="s">
        <v>10035</v>
      </c>
      <c r="F813" s="260">
        <v>45869</v>
      </c>
    </row>
    <row r="814" spans="1:6" ht="15" hidden="1">
      <c r="A814" s="59">
        <v>812</v>
      </c>
      <c r="B814" s="303" t="s">
        <v>10018</v>
      </c>
      <c r="C814" s="347" t="s">
        <v>934</v>
      </c>
      <c r="D814" s="266" t="s">
        <v>434</v>
      </c>
      <c r="E814" s="297" t="s">
        <v>10035</v>
      </c>
      <c r="F814" s="260">
        <v>45869</v>
      </c>
    </row>
    <row r="815" spans="1:6" ht="15.75" hidden="1">
      <c r="A815" s="59">
        <v>813</v>
      </c>
      <c r="B815" s="345" t="s">
        <v>10019</v>
      </c>
      <c r="C815" s="347" t="s">
        <v>25</v>
      </c>
      <c r="D815" s="266" t="s">
        <v>3149</v>
      </c>
      <c r="E815" s="297" t="s">
        <v>10035</v>
      </c>
      <c r="F815" s="260">
        <v>45869</v>
      </c>
    </row>
    <row r="816" spans="1:6" ht="15" hidden="1">
      <c r="A816" s="59">
        <v>814</v>
      </c>
      <c r="B816" s="239" t="s">
        <v>5471</v>
      </c>
      <c r="C816" s="347" t="s">
        <v>51</v>
      </c>
      <c r="D816" s="266" t="s">
        <v>3114</v>
      </c>
      <c r="E816" s="297" t="s">
        <v>10035</v>
      </c>
      <c r="F816" s="260">
        <v>45869</v>
      </c>
    </row>
    <row r="817" spans="1:6" ht="45" hidden="1">
      <c r="A817" s="59">
        <v>815</v>
      </c>
      <c r="B817" s="239" t="s">
        <v>10020</v>
      </c>
      <c r="C817" s="347" t="s">
        <v>9692</v>
      </c>
      <c r="D817" s="266" t="s">
        <v>375</v>
      </c>
      <c r="E817" s="297" t="s">
        <v>10035</v>
      </c>
      <c r="F817" s="260">
        <v>45869</v>
      </c>
    </row>
    <row r="818" spans="1:6" ht="15" hidden="1">
      <c r="A818" s="59">
        <v>816</v>
      </c>
      <c r="B818" s="239" t="s">
        <v>10021</v>
      </c>
      <c r="C818" s="347" t="s">
        <v>1</v>
      </c>
      <c r="D818" s="266" t="s">
        <v>375</v>
      </c>
      <c r="E818" s="297" t="s">
        <v>10035</v>
      </c>
      <c r="F818" s="260">
        <v>45869</v>
      </c>
    </row>
    <row r="819" spans="1:6" ht="15" hidden="1">
      <c r="A819" s="59">
        <v>817</v>
      </c>
      <c r="B819" s="240" t="s">
        <v>7010</v>
      </c>
      <c r="C819" s="347" t="s">
        <v>634</v>
      </c>
      <c r="D819" s="266" t="s">
        <v>3135</v>
      </c>
      <c r="E819" s="297" t="s">
        <v>10035</v>
      </c>
      <c r="F819" s="260">
        <v>45869</v>
      </c>
    </row>
    <row r="820" spans="1:6" ht="15" hidden="1">
      <c r="A820" s="59">
        <v>818</v>
      </c>
      <c r="B820" s="240" t="s">
        <v>10022</v>
      </c>
      <c r="C820" s="347" t="s">
        <v>2483</v>
      </c>
      <c r="D820" s="266" t="s">
        <v>3131</v>
      </c>
      <c r="E820" s="297" t="s">
        <v>10035</v>
      </c>
      <c r="F820" s="260">
        <v>45869</v>
      </c>
    </row>
    <row r="821" spans="1:6" ht="15" hidden="1">
      <c r="A821" s="59">
        <v>819</v>
      </c>
      <c r="B821" s="240" t="s">
        <v>10023</v>
      </c>
      <c r="C821" s="347" t="s">
        <v>1</v>
      </c>
      <c r="D821" s="266" t="s">
        <v>375</v>
      </c>
      <c r="E821" s="297" t="s">
        <v>10035</v>
      </c>
      <c r="F821" s="260">
        <v>45869</v>
      </c>
    </row>
    <row r="822" spans="1:6" ht="15" hidden="1">
      <c r="A822" s="59">
        <v>820</v>
      </c>
      <c r="B822" s="303" t="s">
        <v>5480</v>
      </c>
      <c r="C822" s="347" t="s">
        <v>606</v>
      </c>
      <c r="D822" s="266" t="s">
        <v>375</v>
      </c>
      <c r="E822" s="297" t="s">
        <v>10035</v>
      </c>
      <c r="F822" s="260">
        <v>45869</v>
      </c>
    </row>
    <row r="823" spans="1:6" ht="15" hidden="1">
      <c r="A823" s="59">
        <v>821</v>
      </c>
      <c r="B823" s="247" t="s">
        <v>10024</v>
      </c>
      <c r="C823" s="347" t="s">
        <v>1</v>
      </c>
      <c r="D823" s="266" t="s">
        <v>375</v>
      </c>
      <c r="E823" s="297" t="s">
        <v>10035</v>
      </c>
      <c r="F823" s="260">
        <v>45869</v>
      </c>
    </row>
    <row r="824" spans="1:6" ht="15.75" hidden="1">
      <c r="A824" s="59">
        <v>822</v>
      </c>
      <c r="B824" s="345" t="s">
        <v>10025</v>
      </c>
      <c r="C824" s="347" t="s">
        <v>25</v>
      </c>
      <c r="D824" s="266" t="s">
        <v>3149</v>
      </c>
      <c r="E824" s="297" t="s">
        <v>10035</v>
      </c>
      <c r="F824" s="260">
        <v>45869</v>
      </c>
    </row>
    <row r="825" spans="1:6" ht="15" hidden="1">
      <c r="A825" s="59">
        <v>823</v>
      </c>
      <c r="B825" s="304" t="s">
        <v>10026</v>
      </c>
      <c r="C825" s="347" t="s">
        <v>51</v>
      </c>
      <c r="D825" s="266" t="s">
        <v>391</v>
      </c>
      <c r="E825" s="297" t="s">
        <v>10035</v>
      </c>
      <c r="F825" s="260">
        <v>45869</v>
      </c>
    </row>
    <row r="826" spans="1:6" ht="15" hidden="1">
      <c r="A826" s="59">
        <v>824</v>
      </c>
      <c r="B826" s="247" t="s">
        <v>10027</v>
      </c>
      <c r="C826" s="347" t="s">
        <v>51</v>
      </c>
      <c r="D826" s="266" t="s">
        <v>375</v>
      </c>
      <c r="E826" s="297" t="s">
        <v>10035</v>
      </c>
      <c r="F826" s="260">
        <v>45869</v>
      </c>
    </row>
    <row r="827" spans="1:6" ht="45" hidden="1">
      <c r="A827" s="59">
        <v>825</v>
      </c>
      <c r="B827" s="240" t="s">
        <v>10028</v>
      </c>
      <c r="C827" s="347" t="s">
        <v>9692</v>
      </c>
      <c r="D827" s="266" t="s">
        <v>375</v>
      </c>
      <c r="E827" s="297" t="s">
        <v>10035</v>
      </c>
      <c r="F827" s="260">
        <v>45869</v>
      </c>
    </row>
    <row r="828" spans="1:6" ht="15" hidden="1">
      <c r="A828" s="59">
        <v>826</v>
      </c>
      <c r="B828" s="239" t="s">
        <v>3768</v>
      </c>
      <c r="C828" s="347" t="s">
        <v>606</v>
      </c>
      <c r="D828" s="266" t="s">
        <v>375</v>
      </c>
      <c r="E828" s="297" t="s">
        <v>10035</v>
      </c>
      <c r="F828" s="260">
        <v>45869</v>
      </c>
    </row>
    <row r="829" spans="1:6" ht="15.75" hidden="1">
      <c r="A829" s="59">
        <v>827</v>
      </c>
      <c r="B829" s="345" t="s">
        <v>10029</v>
      </c>
      <c r="C829" s="347" t="s">
        <v>25</v>
      </c>
      <c r="D829" s="266" t="s">
        <v>3114</v>
      </c>
      <c r="E829" s="297" t="s">
        <v>10035</v>
      </c>
      <c r="F829" s="260">
        <v>45869</v>
      </c>
    </row>
    <row r="830" spans="1:6" ht="15" hidden="1">
      <c r="A830" s="59">
        <v>828</v>
      </c>
      <c r="B830" s="303" t="s">
        <v>10030</v>
      </c>
      <c r="C830" s="347" t="s">
        <v>75</v>
      </c>
      <c r="D830" s="266" t="s">
        <v>375</v>
      </c>
      <c r="E830" s="297" t="s">
        <v>10035</v>
      </c>
      <c r="F830" s="260">
        <v>45869</v>
      </c>
    </row>
    <row r="831" spans="1:6" ht="15" hidden="1">
      <c r="A831" s="59">
        <v>829</v>
      </c>
      <c r="B831" s="247" t="s">
        <v>10031</v>
      </c>
      <c r="C831" s="244" t="s">
        <v>634</v>
      </c>
      <c r="D831" s="266" t="s">
        <v>10032</v>
      </c>
      <c r="E831" s="297" t="s">
        <v>10035</v>
      </c>
      <c r="F831" s="260">
        <v>45869</v>
      </c>
    </row>
    <row r="832" spans="1:6" ht="15.75" hidden="1">
      <c r="A832" s="59">
        <v>830</v>
      </c>
      <c r="B832" s="345" t="s">
        <v>10033</v>
      </c>
      <c r="C832" s="244" t="s">
        <v>25</v>
      </c>
      <c r="D832" s="266" t="s">
        <v>3109</v>
      </c>
      <c r="E832" s="297" t="s">
        <v>10035</v>
      </c>
      <c r="F832" s="260">
        <v>45869</v>
      </c>
    </row>
    <row r="833" spans="1:6" ht="15" hidden="1">
      <c r="A833" s="59">
        <v>831</v>
      </c>
      <c r="B833" s="269" t="s">
        <v>10034</v>
      </c>
      <c r="C833" s="244" t="s">
        <v>789</v>
      </c>
      <c r="D833" s="266" t="s">
        <v>434</v>
      </c>
      <c r="E833" s="297" t="s">
        <v>10035</v>
      </c>
      <c r="F833" s="260">
        <v>45869</v>
      </c>
    </row>
    <row r="834" spans="1:6" ht="30" hidden="1">
      <c r="A834" s="59">
        <v>832</v>
      </c>
      <c r="B834" s="345" t="s">
        <v>10038</v>
      </c>
      <c r="C834" s="244" t="s">
        <v>7833</v>
      </c>
      <c r="D834" s="266" t="s">
        <v>3140</v>
      </c>
      <c r="E834" s="259" t="s">
        <v>2771</v>
      </c>
      <c r="F834" s="254">
        <v>45874</v>
      </c>
    </row>
    <row r="835" spans="1:6" ht="15" hidden="1">
      <c r="A835" s="59">
        <v>833</v>
      </c>
      <c r="B835" s="278" t="s">
        <v>10040</v>
      </c>
      <c r="C835" s="313" t="s">
        <v>150</v>
      </c>
      <c r="D835" s="313" t="s">
        <v>375</v>
      </c>
      <c r="E835" s="297" t="s">
        <v>3779</v>
      </c>
      <c r="F835" s="260">
        <v>45897</v>
      </c>
    </row>
    <row r="836" spans="1:6" ht="15" hidden="1">
      <c r="A836" s="59">
        <v>834</v>
      </c>
      <c r="B836" s="247" t="s">
        <v>10041</v>
      </c>
      <c r="C836" s="313" t="s">
        <v>150</v>
      </c>
      <c r="D836" s="313" t="s">
        <v>375</v>
      </c>
      <c r="E836" s="297" t="s">
        <v>3779</v>
      </c>
      <c r="F836" s="260">
        <v>45897</v>
      </c>
    </row>
    <row r="837" spans="1:6" ht="15" hidden="1">
      <c r="A837" s="59">
        <v>835</v>
      </c>
      <c r="B837" s="240" t="s">
        <v>10042</v>
      </c>
      <c r="C837" s="244" t="s">
        <v>634</v>
      </c>
      <c r="D837" s="313" t="s">
        <v>3146</v>
      </c>
      <c r="E837" s="297" t="s">
        <v>3779</v>
      </c>
      <c r="F837" s="260">
        <v>45897</v>
      </c>
    </row>
    <row r="838" spans="1:6" ht="15" hidden="1">
      <c r="A838" s="59">
        <v>836</v>
      </c>
      <c r="B838" s="247" t="s">
        <v>10043</v>
      </c>
      <c r="C838" s="244" t="s">
        <v>794</v>
      </c>
      <c r="D838" s="313" t="s">
        <v>375</v>
      </c>
      <c r="E838" s="297" t="s">
        <v>3779</v>
      </c>
      <c r="F838" s="260">
        <v>45897</v>
      </c>
    </row>
    <row r="839" spans="1:6" ht="15" hidden="1">
      <c r="A839" s="59">
        <v>837</v>
      </c>
      <c r="B839" s="350" t="s">
        <v>10044</v>
      </c>
      <c r="C839" s="244" t="s">
        <v>73</v>
      </c>
      <c r="D839" s="266" t="s">
        <v>214</v>
      </c>
      <c r="E839" s="297" t="s">
        <v>3779</v>
      </c>
      <c r="F839" s="260">
        <v>45897</v>
      </c>
    </row>
    <row r="840" spans="1:6" ht="15" hidden="1">
      <c r="A840" s="59">
        <v>838</v>
      </c>
      <c r="B840" s="247" t="s">
        <v>10045</v>
      </c>
      <c r="C840" s="313" t="s">
        <v>2025</v>
      </c>
      <c r="D840" s="313" t="s">
        <v>375</v>
      </c>
      <c r="E840" s="297" t="s">
        <v>3779</v>
      </c>
      <c r="F840" s="260">
        <v>45897</v>
      </c>
    </row>
    <row r="841" spans="1:6" ht="15" hidden="1">
      <c r="A841" s="59">
        <v>839</v>
      </c>
      <c r="B841" s="247" t="s">
        <v>9136</v>
      </c>
      <c r="C841" s="244" t="s">
        <v>76</v>
      </c>
      <c r="D841" s="266" t="s">
        <v>465</v>
      </c>
      <c r="E841" s="297" t="s">
        <v>3779</v>
      </c>
      <c r="F841" s="260">
        <v>45897</v>
      </c>
    </row>
    <row r="842" spans="1:6" ht="15" hidden="1">
      <c r="A842" s="59">
        <v>840</v>
      </c>
      <c r="B842" s="350" t="s">
        <v>10046</v>
      </c>
      <c r="C842" s="244" t="s">
        <v>0</v>
      </c>
      <c r="D842" s="313" t="s">
        <v>434</v>
      </c>
      <c r="E842" s="297" t="s">
        <v>3779</v>
      </c>
      <c r="F842" s="260">
        <v>45897</v>
      </c>
    </row>
    <row r="843" spans="1:6" ht="15" hidden="1">
      <c r="A843" s="59">
        <v>841</v>
      </c>
      <c r="B843" s="247" t="s">
        <v>10047</v>
      </c>
      <c r="C843" s="244" t="s">
        <v>73</v>
      </c>
      <c r="D843" s="266" t="s">
        <v>214</v>
      </c>
      <c r="E843" s="297" t="s">
        <v>3779</v>
      </c>
      <c r="F843" s="260">
        <v>45897</v>
      </c>
    </row>
    <row r="844" spans="1:6" ht="15" hidden="1">
      <c r="A844" s="59">
        <v>842</v>
      </c>
      <c r="B844" s="247" t="s">
        <v>10048</v>
      </c>
      <c r="C844" s="244" t="s">
        <v>1646</v>
      </c>
      <c r="D844" s="266" t="s">
        <v>3151</v>
      </c>
      <c r="E844" s="297" t="s">
        <v>3779</v>
      </c>
      <c r="F844" s="260">
        <v>45897</v>
      </c>
    </row>
    <row r="845" spans="1:6" ht="15" hidden="1">
      <c r="A845" s="59">
        <v>843</v>
      </c>
      <c r="B845" s="350" t="s">
        <v>10049</v>
      </c>
      <c r="C845" s="244" t="s">
        <v>1646</v>
      </c>
      <c r="D845" s="266" t="s">
        <v>3151</v>
      </c>
      <c r="E845" s="297" t="s">
        <v>3779</v>
      </c>
      <c r="F845" s="260">
        <v>45897</v>
      </c>
    </row>
    <row r="846" spans="1:6" ht="15" hidden="1">
      <c r="A846" s="59">
        <v>844</v>
      </c>
      <c r="B846" s="247" t="s">
        <v>10050</v>
      </c>
      <c r="C846" s="244" t="s">
        <v>52</v>
      </c>
      <c r="D846" s="266" t="s">
        <v>3116</v>
      </c>
      <c r="E846" s="297" t="s">
        <v>3779</v>
      </c>
      <c r="F846" s="260">
        <v>45897</v>
      </c>
    </row>
    <row r="847" spans="1:6" ht="15" hidden="1">
      <c r="A847" s="59">
        <v>845</v>
      </c>
      <c r="B847" s="304" t="s">
        <v>10051</v>
      </c>
      <c r="C847" s="244" t="s">
        <v>73</v>
      </c>
      <c r="D847" s="266" t="s">
        <v>391</v>
      </c>
      <c r="E847" s="297" t="s">
        <v>3779</v>
      </c>
      <c r="F847" s="260">
        <v>45897</v>
      </c>
    </row>
    <row r="848" spans="1:6" ht="15" hidden="1">
      <c r="A848" s="59">
        <v>846</v>
      </c>
      <c r="B848" s="268" t="s">
        <v>10052</v>
      </c>
      <c r="C848" s="244" t="s">
        <v>73</v>
      </c>
      <c r="D848" s="266" t="s">
        <v>214</v>
      </c>
      <c r="E848" s="297" t="s">
        <v>3779</v>
      </c>
      <c r="F848" s="260">
        <v>45897</v>
      </c>
    </row>
    <row r="849" spans="1:6" ht="15" hidden="1">
      <c r="A849" s="59">
        <v>847</v>
      </c>
      <c r="B849" s="303" t="s">
        <v>10053</v>
      </c>
      <c r="C849" s="244" t="s">
        <v>76</v>
      </c>
      <c r="D849" s="313" t="s">
        <v>375</v>
      </c>
      <c r="E849" s="297" t="s">
        <v>3779</v>
      </c>
      <c r="F849" s="260">
        <v>45897</v>
      </c>
    </row>
    <row r="850" spans="1:6" ht="15" hidden="1">
      <c r="A850" s="59">
        <v>848</v>
      </c>
      <c r="B850" s="239" t="s">
        <v>10054</v>
      </c>
      <c r="C850" s="244" t="s">
        <v>634</v>
      </c>
      <c r="D850" s="266" t="s">
        <v>3140</v>
      </c>
      <c r="E850" s="297" t="s">
        <v>3779</v>
      </c>
      <c r="F850" s="260">
        <v>45897</v>
      </c>
    </row>
    <row r="851" spans="1:6" ht="15" hidden="1">
      <c r="A851" s="59">
        <v>849</v>
      </c>
      <c r="B851" s="240" t="s">
        <v>8834</v>
      </c>
      <c r="C851" s="244" t="s">
        <v>634</v>
      </c>
      <c r="D851" s="266" t="s">
        <v>3108</v>
      </c>
      <c r="E851" s="297" t="s">
        <v>3779</v>
      </c>
      <c r="F851" s="260">
        <v>45897</v>
      </c>
    </row>
    <row r="852" spans="1:6" ht="15" hidden="1">
      <c r="A852" s="59">
        <v>850</v>
      </c>
      <c r="B852" s="239" t="s">
        <v>10055</v>
      </c>
      <c r="C852" s="244" t="s">
        <v>634</v>
      </c>
      <c r="D852" s="266" t="s">
        <v>3108</v>
      </c>
      <c r="E852" s="297" t="s">
        <v>3779</v>
      </c>
      <c r="F852" s="260">
        <v>45897</v>
      </c>
    </row>
    <row r="853" spans="1:6" ht="15" hidden="1">
      <c r="A853" s="59">
        <v>851</v>
      </c>
      <c r="B853" s="121" t="s">
        <v>10056</v>
      </c>
      <c r="C853" s="244" t="s">
        <v>634</v>
      </c>
      <c r="D853" s="266" t="s">
        <v>3122</v>
      </c>
      <c r="E853" s="297" t="s">
        <v>3779</v>
      </c>
      <c r="F853" s="260">
        <v>45897</v>
      </c>
    </row>
    <row r="854" spans="1:6" ht="15" hidden="1">
      <c r="A854" s="59">
        <v>852</v>
      </c>
      <c r="B854" s="240" t="s">
        <v>3617</v>
      </c>
      <c r="C854" s="313" t="s">
        <v>150</v>
      </c>
      <c r="D854" s="313" t="s">
        <v>3118</v>
      </c>
      <c r="E854" s="297" t="s">
        <v>3779</v>
      </c>
      <c r="F854" s="260">
        <v>45897</v>
      </c>
    </row>
    <row r="855" spans="1:6" ht="15" hidden="1">
      <c r="A855" s="59">
        <v>853</v>
      </c>
      <c r="B855" s="239" t="s">
        <v>6891</v>
      </c>
      <c r="C855" s="244" t="s">
        <v>508</v>
      </c>
      <c r="D855" s="313" t="s">
        <v>375</v>
      </c>
      <c r="E855" s="297" t="s">
        <v>3779</v>
      </c>
      <c r="F855" s="260">
        <v>45897</v>
      </c>
    </row>
    <row r="856" spans="1:6" ht="15" hidden="1">
      <c r="A856" s="59">
        <v>854</v>
      </c>
      <c r="B856" s="239" t="s">
        <v>10057</v>
      </c>
      <c r="C856" s="244" t="s">
        <v>634</v>
      </c>
      <c r="D856" s="266" t="s">
        <v>3104</v>
      </c>
      <c r="E856" s="297" t="s">
        <v>3779</v>
      </c>
      <c r="F856" s="260">
        <v>45897</v>
      </c>
    </row>
    <row r="857" spans="1:6" ht="15" hidden="1">
      <c r="A857" s="59">
        <v>855</v>
      </c>
      <c r="B857" s="303" t="s">
        <v>10058</v>
      </c>
      <c r="C857" s="244" t="s">
        <v>634</v>
      </c>
      <c r="D857" s="266" t="s">
        <v>3120</v>
      </c>
      <c r="E857" s="297" t="s">
        <v>3779</v>
      </c>
      <c r="F857" s="260">
        <v>45897</v>
      </c>
    </row>
    <row r="858" spans="1:6" ht="15" hidden="1">
      <c r="A858" s="59">
        <v>856</v>
      </c>
      <c r="B858" s="278" t="s">
        <v>4567</v>
      </c>
      <c r="C858" s="313" t="s">
        <v>150</v>
      </c>
      <c r="D858" s="313" t="s">
        <v>375</v>
      </c>
      <c r="E858" s="297" t="s">
        <v>3779</v>
      </c>
      <c r="F858" s="260">
        <v>45897</v>
      </c>
    </row>
    <row r="859" spans="1:6" ht="15" hidden="1">
      <c r="A859" s="59">
        <v>857</v>
      </c>
      <c r="B859" s="278" t="s">
        <v>10059</v>
      </c>
      <c r="C859" s="313" t="s">
        <v>150</v>
      </c>
      <c r="D859" s="313" t="s">
        <v>375</v>
      </c>
      <c r="E859" s="297" t="s">
        <v>3779</v>
      </c>
      <c r="F859" s="260">
        <v>45897</v>
      </c>
    </row>
    <row r="860" spans="1:6" ht="15" hidden="1">
      <c r="A860" s="59">
        <v>858</v>
      </c>
      <c r="B860" s="303" t="s">
        <v>10060</v>
      </c>
      <c r="C860" s="244" t="s">
        <v>76</v>
      </c>
      <c r="D860" s="313" t="s">
        <v>375</v>
      </c>
      <c r="E860" s="297" t="s">
        <v>3779</v>
      </c>
      <c r="F860" s="260">
        <v>45897</v>
      </c>
    </row>
    <row r="861" spans="1:6" ht="15" hidden="1">
      <c r="A861" s="59">
        <v>859</v>
      </c>
      <c r="B861" s="350" t="s">
        <v>10061</v>
      </c>
      <c r="C861" s="244" t="s">
        <v>73</v>
      </c>
      <c r="D861" s="266" t="s">
        <v>214</v>
      </c>
      <c r="E861" s="297" t="s">
        <v>3779</v>
      </c>
      <c r="F861" s="260">
        <v>45897</v>
      </c>
    </row>
    <row r="862" spans="1:6" ht="15" hidden="1">
      <c r="A862" s="59">
        <v>860</v>
      </c>
      <c r="B862" s="239" t="s">
        <v>10062</v>
      </c>
      <c r="C862" s="313" t="s">
        <v>479</v>
      </c>
      <c r="D862" s="266" t="s">
        <v>214</v>
      </c>
      <c r="E862" s="297" t="s">
        <v>3779</v>
      </c>
      <c r="F862" s="260">
        <v>45897</v>
      </c>
    </row>
    <row r="863" spans="1:6" ht="15" hidden="1">
      <c r="A863" s="59">
        <v>861</v>
      </c>
      <c r="B863" s="240" t="s">
        <v>10063</v>
      </c>
      <c r="C863" s="244" t="s">
        <v>634</v>
      </c>
      <c r="D863" s="266" t="s">
        <v>3137</v>
      </c>
      <c r="E863" s="297" t="s">
        <v>3779</v>
      </c>
      <c r="F863" s="260">
        <v>45897</v>
      </c>
    </row>
    <row r="864" spans="1:6" ht="15" hidden="1">
      <c r="A864" s="59">
        <v>862</v>
      </c>
      <c r="B864" s="247" t="s">
        <v>10064</v>
      </c>
      <c r="C864" s="244" t="s">
        <v>634</v>
      </c>
      <c r="D864" s="313" t="s">
        <v>10065</v>
      </c>
      <c r="E864" s="297" t="s">
        <v>3779</v>
      </c>
      <c r="F864" s="260">
        <v>45897</v>
      </c>
    </row>
    <row r="865" spans="1:6" ht="15" hidden="1">
      <c r="A865" s="59">
        <v>863</v>
      </c>
      <c r="B865" s="303" t="s">
        <v>7410</v>
      </c>
      <c r="C865" s="313" t="s">
        <v>934</v>
      </c>
      <c r="D865" s="313" t="s">
        <v>3114</v>
      </c>
      <c r="E865" s="297" t="s">
        <v>3779</v>
      </c>
      <c r="F865" s="260">
        <v>45897</v>
      </c>
    </row>
    <row r="866" spans="1:6" ht="15" hidden="1">
      <c r="A866" s="59">
        <v>864</v>
      </c>
      <c r="B866" s="304" t="s">
        <v>10066</v>
      </c>
      <c r="C866" s="244" t="s">
        <v>150</v>
      </c>
      <c r="D866" s="313" t="s">
        <v>375</v>
      </c>
      <c r="E866" s="297" t="s">
        <v>3779</v>
      </c>
      <c r="F866" s="260">
        <v>45897</v>
      </c>
    </row>
    <row r="867" spans="1:6" ht="15" hidden="1">
      <c r="A867" s="59">
        <v>865</v>
      </c>
      <c r="B867" s="239" t="s">
        <v>10067</v>
      </c>
      <c r="C867" s="244" t="s">
        <v>0</v>
      </c>
      <c r="D867" s="313" t="s">
        <v>3114</v>
      </c>
      <c r="E867" s="297" t="s">
        <v>3779</v>
      </c>
      <c r="F867" s="260">
        <v>45897</v>
      </c>
    </row>
    <row r="868" spans="1:6" ht="15" hidden="1">
      <c r="A868" s="59">
        <v>866</v>
      </c>
      <c r="B868" s="240" t="s">
        <v>10068</v>
      </c>
      <c r="C868" s="313" t="s">
        <v>934</v>
      </c>
      <c r="D868" s="313" t="s">
        <v>3114</v>
      </c>
      <c r="E868" s="297" t="s">
        <v>3779</v>
      </c>
      <c r="F868" s="260">
        <v>45897</v>
      </c>
    </row>
    <row r="869" spans="1:6" ht="15" hidden="1">
      <c r="A869" s="59">
        <v>867</v>
      </c>
      <c r="B869" s="239" t="s">
        <v>6063</v>
      </c>
      <c r="C869" s="244" t="s">
        <v>52</v>
      </c>
      <c r="D869" s="266" t="s">
        <v>3116</v>
      </c>
      <c r="E869" s="297" t="s">
        <v>3779</v>
      </c>
      <c r="F869" s="260">
        <v>45897</v>
      </c>
    </row>
    <row r="870" spans="1:6" ht="15" hidden="1">
      <c r="A870" s="59">
        <v>868</v>
      </c>
      <c r="B870" s="240" t="s">
        <v>10069</v>
      </c>
      <c r="C870" s="244" t="s">
        <v>794</v>
      </c>
      <c r="D870" s="313" t="s">
        <v>375</v>
      </c>
      <c r="E870" s="297" t="s">
        <v>3779</v>
      </c>
      <c r="F870" s="260">
        <v>45897</v>
      </c>
    </row>
    <row r="871" spans="1:6" ht="15" hidden="1">
      <c r="A871" s="59">
        <v>869</v>
      </c>
      <c r="B871" s="278" t="s">
        <v>4570</v>
      </c>
      <c r="C871" s="313" t="s">
        <v>150</v>
      </c>
      <c r="D871" s="313" t="s">
        <v>375</v>
      </c>
      <c r="E871" s="297" t="s">
        <v>3779</v>
      </c>
      <c r="F871" s="260">
        <v>45897</v>
      </c>
    </row>
    <row r="872" spans="1:6" ht="15" hidden="1">
      <c r="A872" s="59">
        <v>870</v>
      </c>
      <c r="B872" s="121" t="s">
        <v>10070</v>
      </c>
      <c r="C872" s="244" t="s">
        <v>794</v>
      </c>
      <c r="D872" s="313" t="s">
        <v>375</v>
      </c>
      <c r="E872" s="297" t="s">
        <v>3779</v>
      </c>
      <c r="F872" s="260">
        <v>45897</v>
      </c>
    </row>
    <row r="873" spans="1:6" ht="15" hidden="1">
      <c r="A873" s="59">
        <v>871</v>
      </c>
      <c r="B873" s="239" t="s">
        <v>10071</v>
      </c>
      <c r="C873" s="244" t="s">
        <v>794</v>
      </c>
      <c r="D873" s="313" t="s">
        <v>375</v>
      </c>
      <c r="E873" s="297" t="s">
        <v>3779</v>
      </c>
      <c r="F873" s="260">
        <v>45897</v>
      </c>
    </row>
    <row r="874" spans="1:6" ht="15" hidden="1">
      <c r="A874" s="59">
        <v>872</v>
      </c>
      <c r="B874" s="350" t="s">
        <v>10072</v>
      </c>
      <c r="C874" s="244" t="s">
        <v>634</v>
      </c>
      <c r="D874" s="266" t="s">
        <v>3145</v>
      </c>
      <c r="E874" s="297" t="s">
        <v>3779</v>
      </c>
      <c r="F874" s="260">
        <v>45897</v>
      </c>
    </row>
    <row r="875" spans="1:6" ht="15" hidden="1">
      <c r="A875" s="59">
        <v>873</v>
      </c>
      <c r="B875" s="247" t="s">
        <v>6930</v>
      </c>
      <c r="C875" s="313" t="s">
        <v>2025</v>
      </c>
      <c r="D875" s="313" t="s">
        <v>375</v>
      </c>
      <c r="E875" s="297" t="s">
        <v>3779</v>
      </c>
      <c r="F875" s="260">
        <v>45897</v>
      </c>
    </row>
    <row r="876" spans="1:6" ht="15" hidden="1">
      <c r="A876" s="59">
        <v>874</v>
      </c>
      <c r="B876" s="304" t="s">
        <v>10073</v>
      </c>
      <c r="C876" s="298" t="s">
        <v>2483</v>
      </c>
      <c r="D876" s="313" t="s">
        <v>3114</v>
      </c>
      <c r="E876" s="297" t="s">
        <v>3779</v>
      </c>
      <c r="F876" s="260">
        <v>45897</v>
      </c>
    </row>
    <row r="877" spans="1:6" ht="15" hidden="1">
      <c r="A877" s="59">
        <v>875</v>
      </c>
      <c r="B877" s="240" t="s">
        <v>10074</v>
      </c>
      <c r="C877" s="244" t="s">
        <v>73</v>
      </c>
      <c r="D877" s="266" t="s">
        <v>391</v>
      </c>
      <c r="E877" s="297" t="s">
        <v>3779</v>
      </c>
      <c r="F877" s="260">
        <v>45897</v>
      </c>
    </row>
    <row r="878" spans="1:6" ht="15" hidden="1">
      <c r="A878" s="59">
        <v>876</v>
      </c>
      <c r="B878" s="350" t="s">
        <v>10075</v>
      </c>
      <c r="C878" s="313" t="s">
        <v>2025</v>
      </c>
      <c r="D878" s="313" t="s">
        <v>375</v>
      </c>
      <c r="E878" s="297" t="s">
        <v>3779</v>
      </c>
      <c r="F878" s="260">
        <v>45897</v>
      </c>
    </row>
    <row r="879" spans="1:6" ht="15" hidden="1">
      <c r="A879" s="59">
        <v>877</v>
      </c>
      <c r="B879" s="240" t="s">
        <v>10076</v>
      </c>
      <c r="C879" s="244" t="s">
        <v>73</v>
      </c>
      <c r="D879" s="266" t="s">
        <v>214</v>
      </c>
      <c r="E879" s="297" t="s">
        <v>3779</v>
      </c>
      <c r="F879" s="260">
        <v>45897</v>
      </c>
    </row>
    <row r="880" spans="1:6" ht="15" hidden="1">
      <c r="A880" s="59">
        <v>878</v>
      </c>
      <c r="B880" s="267" t="s">
        <v>8784</v>
      </c>
      <c r="C880" s="244" t="s">
        <v>1646</v>
      </c>
      <c r="D880" s="266" t="s">
        <v>3151</v>
      </c>
      <c r="E880" s="297" t="s">
        <v>3779</v>
      </c>
      <c r="F880" s="351">
        <v>45897</v>
      </c>
    </row>
    <row r="881" spans="1:6" ht="15.75" hidden="1">
      <c r="A881" s="59">
        <v>879</v>
      </c>
      <c r="B881" s="227" t="s">
        <v>10078</v>
      </c>
      <c r="C881" s="352" t="s">
        <v>10079</v>
      </c>
      <c r="D881" s="85" t="s">
        <v>375</v>
      </c>
      <c r="E881" s="297" t="s">
        <v>2876</v>
      </c>
      <c r="F881" s="351">
        <v>45923</v>
      </c>
    </row>
    <row r="882" spans="1:6" ht="15.75" hidden="1">
      <c r="A882" s="59">
        <v>880</v>
      </c>
      <c r="B882" s="309" t="s">
        <v>10080</v>
      </c>
      <c r="C882" s="352" t="s">
        <v>10079</v>
      </c>
      <c r="D882" s="85" t="s">
        <v>375</v>
      </c>
      <c r="E882" s="297" t="s">
        <v>2876</v>
      </c>
      <c r="F882" s="351">
        <v>45923</v>
      </c>
    </row>
    <row r="883" spans="1:6" ht="15.75" hidden="1">
      <c r="A883" s="59">
        <v>881</v>
      </c>
      <c r="B883" s="227" t="s">
        <v>10081</v>
      </c>
      <c r="C883" s="352" t="s">
        <v>10079</v>
      </c>
      <c r="D883" s="85" t="s">
        <v>375</v>
      </c>
      <c r="E883" s="297" t="s">
        <v>2876</v>
      </c>
      <c r="F883" s="351">
        <v>45923</v>
      </c>
    </row>
    <row r="884" spans="1:6" ht="15.75" hidden="1">
      <c r="A884" s="59">
        <v>882</v>
      </c>
      <c r="B884" s="137" t="s">
        <v>10082</v>
      </c>
      <c r="C884" s="352" t="s">
        <v>10079</v>
      </c>
      <c r="D884" s="85" t="s">
        <v>375</v>
      </c>
      <c r="E884" s="297" t="s">
        <v>2876</v>
      </c>
      <c r="F884" s="351">
        <v>45923</v>
      </c>
    </row>
    <row r="885" spans="1:6" ht="47.25" hidden="1">
      <c r="A885" s="59">
        <v>883</v>
      </c>
      <c r="B885" s="137" t="s">
        <v>10082</v>
      </c>
      <c r="C885" s="192" t="s">
        <v>10083</v>
      </c>
      <c r="D885" s="85" t="s">
        <v>375</v>
      </c>
      <c r="E885" s="297" t="s">
        <v>2876</v>
      </c>
      <c r="F885" s="351">
        <v>45923</v>
      </c>
    </row>
    <row r="886" spans="1:6" ht="15" hidden="1">
      <c r="A886" s="59">
        <v>884</v>
      </c>
      <c r="B886" s="239" t="s">
        <v>10084</v>
      </c>
      <c r="C886" s="313" t="s">
        <v>2029</v>
      </c>
      <c r="D886" s="266" t="s">
        <v>3109</v>
      </c>
      <c r="E886" s="297" t="s">
        <v>10151</v>
      </c>
      <c r="F886" s="351">
        <v>45930</v>
      </c>
    </row>
    <row r="887" spans="1:6" ht="15" hidden="1">
      <c r="A887" s="59">
        <v>885</v>
      </c>
      <c r="B887" s="303" t="s">
        <v>10085</v>
      </c>
      <c r="C887" s="244" t="s">
        <v>51</v>
      </c>
      <c r="D887" s="266" t="s">
        <v>375</v>
      </c>
      <c r="E887" s="297" t="s">
        <v>10151</v>
      </c>
      <c r="F887" s="351">
        <v>45930</v>
      </c>
    </row>
    <row r="888" spans="1:6" ht="15" hidden="1">
      <c r="A888" s="59">
        <v>886</v>
      </c>
      <c r="B888" s="304" t="s">
        <v>10086</v>
      </c>
      <c r="C888" s="244" t="s">
        <v>136</v>
      </c>
      <c r="D888" s="266" t="s">
        <v>375</v>
      </c>
      <c r="E888" s="297" t="s">
        <v>10151</v>
      </c>
      <c r="F888" s="351">
        <v>45930</v>
      </c>
    </row>
    <row r="889" spans="1:6" ht="30" hidden="1">
      <c r="A889" s="59">
        <v>887</v>
      </c>
      <c r="B889" s="247" t="s">
        <v>10087</v>
      </c>
      <c r="C889" s="244" t="s">
        <v>172</v>
      </c>
      <c r="D889" s="313" t="s">
        <v>375</v>
      </c>
      <c r="E889" s="297" t="s">
        <v>10151</v>
      </c>
      <c r="F889" s="351">
        <v>45930</v>
      </c>
    </row>
    <row r="890" spans="1:6" ht="15" hidden="1">
      <c r="A890" s="59">
        <v>888</v>
      </c>
      <c r="B890" s="247" t="s">
        <v>10088</v>
      </c>
      <c r="C890" s="244" t="s">
        <v>10089</v>
      </c>
      <c r="D890" s="313" t="s">
        <v>375</v>
      </c>
      <c r="E890" s="297" t="s">
        <v>10151</v>
      </c>
      <c r="F890" s="351">
        <v>45930</v>
      </c>
    </row>
    <row r="891" spans="1:6" ht="15" hidden="1">
      <c r="A891" s="59">
        <v>889</v>
      </c>
      <c r="B891" s="303" t="s">
        <v>10090</v>
      </c>
      <c r="C891" s="244" t="s">
        <v>934</v>
      </c>
      <c r="D891" s="313" t="s">
        <v>3106</v>
      </c>
      <c r="E891" s="297" t="s">
        <v>10151</v>
      </c>
      <c r="F891" s="351">
        <v>45930</v>
      </c>
    </row>
    <row r="892" spans="1:6" ht="15" hidden="1">
      <c r="A892" s="59">
        <v>890</v>
      </c>
      <c r="B892" s="350" t="s">
        <v>10091</v>
      </c>
      <c r="C892" s="244" t="s">
        <v>2</v>
      </c>
      <c r="D892" s="266" t="s">
        <v>375</v>
      </c>
      <c r="E892" s="297" t="s">
        <v>10151</v>
      </c>
      <c r="F892" s="351">
        <v>45930</v>
      </c>
    </row>
    <row r="893" spans="1:6" ht="15" hidden="1">
      <c r="A893" s="59">
        <v>891</v>
      </c>
      <c r="B893" s="240" t="s">
        <v>10092</v>
      </c>
      <c r="C893" s="244" t="s">
        <v>14</v>
      </c>
      <c r="D893" s="313" t="s">
        <v>375</v>
      </c>
      <c r="E893" s="297" t="s">
        <v>10151</v>
      </c>
      <c r="F893" s="351">
        <v>45930</v>
      </c>
    </row>
    <row r="894" spans="1:6" ht="15" hidden="1">
      <c r="A894" s="59">
        <v>892</v>
      </c>
      <c r="B894" s="239" t="s">
        <v>10093</v>
      </c>
      <c r="C894" s="244" t="s">
        <v>136</v>
      </c>
      <c r="D894" s="266" t="s">
        <v>375</v>
      </c>
      <c r="E894" s="297" t="s">
        <v>10151</v>
      </c>
      <c r="F894" s="351">
        <v>45930</v>
      </c>
    </row>
    <row r="895" spans="1:6" ht="15" hidden="1">
      <c r="A895" s="59">
        <v>893</v>
      </c>
      <c r="B895" s="240" t="s">
        <v>10094</v>
      </c>
      <c r="C895" s="244" t="s">
        <v>136</v>
      </c>
      <c r="D895" s="266" t="s">
        <v>375</v>
      </c>
      <c r="E895" s="297" t="s">
        <v>10151</v>
      </c>
      <c r="F895" s="351">
        <v>45930</v>
      </c>
    </row>
    <row r="896" spans="1:6" ht="15" hidden="1">
      <c r="A896" s="59">
        <v>894</v>
      </c>
      <c r="B896" s="303" t="s">
        <v>10095</v>
      </c>
      <c r="C896" s="244" t="s">
        <v>51</v>
      </c>
      <c r="D896" s="266" t="s">
        <v>375</v>
      </c>
      <c r="E896" s="297" t="s">
        <v>10151</v>
      </c>
      <c r="F896" s="351">
        <v>45930</v>
      </c>
    </row>
    <row r="897" spans="1:6" ht="15" hidden="1">
      <c r="A897" s="59">
        <v>895</v>
      </c>
      <c r="B897" s="239" t="s">
        <v>10096</v>
      </c>
      <c r="C897" s="244" t="s">
        <v>24</v>
      </c>
      <c r="D897" s="313" t="s">
        <v>375</v>
      </c>
      <c r="E897" s="297" t="s">
        <v>10151</v>
      </c>
      <c r="F897" s="351">
        <v>45930</v>
      </c>
    </row>
    <row r="898" spans="1:6" ht="15" hidden="1">
      <c r="A898" s="59">
        <v>896</v>
      </c>
      <c r="B898" s="278" t="s">
        <v>10097</v>
      </c>
      <c r="C898" s="244" t="s">
        <v>24</v>
      </c>
      <c r="D898" s="313" t="s">
        <v>375</v>
      </c>
      <c r="E898" s="297" t="s">
        <v>10151</v>
      </c>
      <c r="F898" s="351">
        <v>45930</v>
      </c>
    </row>
    <row r="899" spans="1:6" ht="30" hidden="1">
      <c r="A899" s="59">
        <v>897</v>
      </c>
      <c r="B899" s="240" t="s">
        <v>10098</v>
      </c>
      <c r="C899" s="244" t="s">
        <v>172</v>
      </c>
      <c r="D899" s="313" t="s">
        <v>375</v>
      </c>
      <c r="E899" s="297" t="s">
        <v>10151</v>
      </c>
      <c r="F899" s="351">
        <v>45930</v>
      </c>
    </row>
    <row r="900" spans="1:6" ht="15" hidden="1">
      <c r="A900" s="59">
        <v>898</v>
      </c>
      <c r="B900" s="121" t="s">
        <v>10099</v>
      </c>
      <c r="C900" s="244" t="s">
        <v>934</v>
      </c>
      <c r="D900" s="313" t="s">
        <v>375</v>
      </c>
      <c r="E900" s="297" t="s">
        <v>10151</v>
      </c>
      <c r="F900" s="351">
        <v>45930</v>
      </c>
    </row>
    <row r="901" spans="1:6" ht="15" hidden="1">
      <c r="A901" s="59">
        <v>899</v>
      </c>
      <c r="B901" s="121" t="s">
        <v>10100</v>
      </c>
      <c r="C901" s="244" t="s">
        <v>424</v>
      </c>
      <c r="D901" s="313" t="s">
        <v>391</v>
      </c>
      <c r="E901" s="297" t="s">
        <v>10151</v>
      </c>
      <c r="F901" s="351">
        <v>45930</v>
      </c>
    </row>
    <row r="902" spans="1:6" ht="15" hidden="1">
      <c r="A902" s="59">
        <v>900</v>
      </c>
      <c r="B902" s="247" t="s">
        <v>10101</v>
      </c>
      <c r="C902" s="244" t="s">
        <v>14</v>
      </c>
      <c r="D902" s="313" t="s">
        <v>375</v>
      </c>
      <c r="E902" s="297" t="s">
        <v>10151</v>
      </c>
      <c r="F902" s="351">
        <v>45930</v>
      </c>
    </row>
    <row r="903" spans="1:6" ht="15" hidden="1">
      <c r="A903" s="59">
        <v>901</v>
      </c>
      <c r="B903" s="240" t="s">
        <v>10102</v>
      </c>
      <c r="C903" s="313" t="s">
        <v>2029</v>
      </c>
      <c r="D903" s="266" t="s">
        <v>375</v>
      </c>
      <c r="E903" s="297" t="s">
        <v>10151</v>
      </c>
      <c r="F903" s="351">
        <v>45930</v>
      </c>
    </row>
    <row r="904" spans="1:6" ht="15" hidden="1">
      <c r="A904" s="59">
        <v>902</v>
      </c>
      <c r="B904" s="350" t="s">
        <v>9419</v>
      </c>
      <c r="C904" s="244" t="s">
        <v>14</v>
      </c>
      <c r="D904" s="313" t="s">
        <v>375</v>
      </c>
      <c r="E904" s="297" t="s">
        <v>10151</v>
      </c>
      <c r="F904" s="351">
        <v>45930</v>
      </c>
    </row>
    <row r="905" spans="1:6" ht="15" hidden="1">
      <c r="A905" s="59">
        <v>903</v>
      </c>
      <c r="B905" s="290" t="s">
        <v>10103</v>
      </c>
      <c r="C905" s="244" t="s">
        <v>10089</v>
      </c>
      <c r="D905" s="313" t="s">
        <v>375</v>
      </c>
      <c r="E905" s="297" t="s">
        <v>10151</v>
      </c>
      <c r="F905" s="351">
        <v>45930</v>
      </c>
    </row>
    <row r="906" spans="1:6" ht="15" hidden="1">
      <c r="A906" s="59">
        <v>904</v>
      </c>
      <c r="B906" s="303" t="s">
        <v>1780</v>
      </c>
      <c r="C906" s="244" t="s">
        <v>24</v>
      </c>
      <c r="D906" s="313" t="s">
        <v>465</v>
      </c>
      <c r="E906" s="297" t="s">
        <v>10151</v>
      </c>
      <c r="F906" s="351">
        <v>45930</v>
      </c>
    </row>
    <row r="907" spans="1:6" ht="15" hidden="1">
      <c r="A907" s="59">
        <v>905</v>
      </c>
      <c r="B907" s="303" t="s">
        <v>10104</v>
      </c>
      <c r="C907" s="244" t="s">
        <v>10089</v>
      </c>
      <c r="D907" s="313" t="s">
        <v>375</v>
      </c>
      <c r="E907" s="297" t="s">
        <v>10151</v>
      </c>
      <c r="F907" s="351">
        <v>45930</v>
      </c>
    </row>
    <row r="908" spans="1:6" ht="15" hidden="1">
      <c r="A908" s="59">
        <v>906</v>
      </c>
      <c r="B908" s="303" t="s">
        <v>10105</v>
      </c>
      <c r="C908" s="244" t="s">
        <v>424</v>
      </c>
      <c r="D908" s="313" t="s">
        <v>375</v>
      </c>
      <c r="E908" s="297" t="s">
        <v>10151</v>
      </c>
      <c r="F908" s="351">
        <v>45930</v>
      </c>
    </row>
    <row r="909" spans="1:6" ht="15" hidden="1">
      <c r="A909" s="59">
        <v>907</v>
      </c>
      <c r="B909" s="290" t="s">
        <v>10106</v>
      </c>
      <c r="C909" s="244" t="s">
        <v>10089</v>
      </c>
      <c r="D909" s="313" t="s">
        <v>375</v>
      </c>
      <c r="E909" s="297" t="s">
        <v>10151</v>
      </c>
      <c r="F909" s="351">
        <v>45930</v>
      </c>
    </row>
    <row r="910" spans="1:6" ht="15" hidden="1">
      <c r="A910" s="59">
        <v>908</v>
      </c>
      <c r="B910" s="239" t="s">
        <v>10107</v>
      </c>
      <c r="C910" s="244" t="s">
        <v>136</v>
      </c>
      <c r="D910" s="266" t="s">
        <v>375</v>
      </c>
      <c r="E910" s="297" t="s">
        <v>10151</v>
      </c>
      <c r="F910" s="351">
        <v>45930</v>
      </c>
    </row>
    <row r="911" spans="1:6" ht="15" hidden="1">
      <c r="A911" s="59">
        <v>909</v>
      </c>
      <c r="B911" s="240" t="s">
        <v>10108</v>
      </c>
      <c r="C911" s="244" t="s">
        <v>136</v>
      </c>
      <c r="D911" s="266" t="s">
        <v>375</v>
      </c>
      <c r="E911" s="297" t="s">
        <v>10151</v>
      </c>
      <c r="F911" s="351">
        <v>45930</v>
      </c>
    </row>
    <row r="912" spans="1:6" ht="15" hidden="1">
      <c r="A912" s="59">
        <v>910</v>
      </c>
      <c r="B912" s="278" t="s">
        <v>10109</v>
      </c>
      <c r="C912" s="244" t="s">
        <v>136</v>
      </c>
      <c r="D912" s="266" t="s">
        <v>375</v>
      </c>
      <c r="E912" s="297" t="s">
        <v>10151</v>
      </c>
      <c r="F912" s="351">
        <v>45930</v>
      </c>
    </row>
    <row r="913" spans="1:6" ht="15" hidden="1">
      <c r="A913" s="59">
        <v>911</v>
      </c>
      <c r="B913" s="247" t="s">
        <v>10110</v>
      </c>
      <c r="C913" s="244" t="s">
        <v>5600</v>
      </c>
      <c r="D913" s="266" t="s">
        <v>375</v>
      </c>
      <c r="E913" s="297" t="s">
        <v>10151</v>
      </c>
      <c r="F913" s="351">
        <v>45930</v>
      </c>
    </row>
    <row r="914" spans="1:6" ht="15" hidden="1">
      <c r="A914" s="59">
        <v>912</v>
      </c>
      <c r="B914" s="121" t="s">
        <v>10111</v>
      </c>
      <c r="C914" s="244" t="s">
        <v>136</v>
      </c>
      <c r="D914" s="266" t="s">
        <v>375</v>
      </c>
      <c r="E914" s="297" t="s">
        <v>10151</v>
      </c>
      <c r="F914" s="351">
        <v>45930</v>
      </c>
    </row>
    <row r="915" spans="1:6" ht="15" hidden="1">
      <c r="A915" s="59">
        <v>913</v>
      </c>
      <c r="B915" s="239" t="s">
        <v>10112</v>
      </c>
      <c r="C915" s="244" t="s">
        <v>136</v>
      </c>
      <c r="D915" s="266" t="s">
        <v>375</v>
      </c>
      <c r="E915" s="297" t="s">
        <v>10151</v>
      </c>
      <c r="F915" s="351">
        <v>45930</v>
      </c>
    </row>
    <row r="916" spans="1:6" ht="15" hidden="1">
      <c r="A916" s="59">
        <v>914</v>
      </c>
      <c r="B916" s="350" t="s">
        <v>10113</v>
      </c>
      <c r="C916" s="244" t="s">
        <v>136</v>
      </c>
      <c r="D916" s="266" t="s">
        <v>375</v>
      </c>
      <c r="E916" s="297" t="s">
        <v>10151</v>
      </c>
      <c r="F916" s="351">
        <v>45930</v>
      </c>
    </row>
    <row r="917" spans="1:6" ht="15" hidden="1">
      <c r="A917" s="59">
        <v>915</v>
      </c>
      <c r="B917" s="290" t="s">
        <v>10114</v>
      </c>
      <c r="C917" s="244" t="s">
        <v>10089</v>
      </c>
      <c r="D917" s="313" t="s">
        <v>375</v>
      </c>
      <c r="E917" s="297" t="s">
        <v>10151</v>
      </c>
      <c r="F917" s="351">
        <v>45930</v>
      </c>
    </row>
    <row r="918" spans="1:6" ht="30" hidden="1">
      <c r="A918" s="59">
        <v>916</v>
      </c>
      <c r="B918" s="303" t="s">
        <v>10115</v>
      </c>
      <c r="C918" s="244" t="s">
        <v>172</v>
      </c>
      <c r="D918" s="313" t="s">
        <v>375</v>
      </c>
      <c r="E918" s="297" t="s">
        <v>10151</v>
      </c>
      <c r="F918" s="351">
        <v>45930</v>
      </c>
    </row>
    <row r="919" spans="1:6" ht="15" hidden="1">
      <c r="A919" s="59">
        <v>917</v>
      </c>
      <c r="B919" s="303" t="s">
        <v>10116</v>
      </c>
      <c r="C919" s="244" t="s">
        <v>934</v>
      </c>
      <c r="D919" s="266" t="s">
        <v>434</v>
      </c>
      <c r="E919" s="297" t="s">
        <v>10151</v>
      </c>
      <c r="F919" s="351">
        <v>45930</v>
      </c>
    </row>
    <row r="920" spans="1:6" ht="15" hidden="1">
      <c r="A920" s="59">
        <v>918</v>
      </c>
      <c r="B920" s="239" t="s">
        <v>6923</v>
      </c>
      <c r="C920" s="244" t="s">
        <v>24</v>
      </c>
      <c r="D920" s="313" t="s">
        <v>375</v>
      </c>
      <c r="E920" s="297" t="s">
        <v>10151</v>
      </c>
      <c r="F920" s="351">
        <v>45930</v>
      </c>
    </row>
    <row r="921" spans="1:6" ht="15" hidden="1">
      <c r="A921" s="59">
        <v>919</v>
      </c>
      <c r="B921" s="290" t="s">
        <v>10117</v>
      </c>
      <c r="C921" s="244" t="s">
        <v>155</v>
      </c>
      <c r="D921" s="313" t="s">
        <v>375</v>
      </c>
      <c r="E921" s="297" t="s">
        <v>10151</v>
      </c>
      <c r="F921" s="351">
        <v>45930</v>
      </c>
    </row>
    <row r="922" spans="1:6" ht="15" hidden="1">
      <c r="A922" s="59">
        <v>920</v>
      </c>
      <c r="B922" s="303" t="s">
        <v>1770</v>
      </c>
      <c r="C922" s="244" t="s">
        <v>24</v>
      </c>
      <c r="D922" s="313" t="s">
        <v>375</v>
      </c>
      <c r="E922" s="297" t="s">
        <v>10151</v>
      </c>
      <c r="F922" s="351">
        <v>45930</v>
      </c>
    </row>
    <row r="923" spans="1:6" ht="15" hidden="1">
      <c r="A923" s="59">
        <v>921</v>
      </c>
      <c r="B923" s="247" t="s">
        <v>10118</v>
      </c>
      <c r="C923" s="244" t="s">
        <v>136</v>
      </c>
      <c r="D923" s="266" t="s">
        <v>375</v>
      </c>
      <c r="E923" s="297" t="s">
        <v>10151</v>
      </c>
      <c r="F923" s="351">
        <v>45930</v>
      </c>
    </row>
    <row r="924" spans="1:6" ht="30" hidden="1">
      <c r="A924" s="59">
        <v>922</v>
      </c>
      <c r="B924" s="268" t="s">
        <v>10119</v>
      </c>
      <c r="C924" s="244" t="s">
        <v>172</v>
      </c>
      <c r="D924" s="313" t="s">
        <v>375</v>
      </c>
      <c r="E924" s="297" t="s">
        <v>10151</v>
      </c>
      <c r="F924" s="351">
        <v>45930</v>
      </c>
    </row>
    <row r="925" spans="1:6" ht="15" hidden="1">
      <c r="A925" s="59">
        <v>923</v>
      </c>
      <c r="B925" s="304" t="s">
        <v>10120</v>
      </c>
      <c r="C925" s="244" t="s">
        <v>136</v>
      </c>
      <c r="D925" s="266" t="s">
        <v>375</v>
      </c>
      <c r="E925" s="297" t="s">
        <v>10151</v>
      </c>
      <c r="F925" s="351">
        <v>45930</v>
      </c>
    </row>
    <row r="926" spans="1:6" ht="30" hidden="1">
      <c r="A926" s="59">
        <v>924</v>
      </c>
      <c r="B926" s="304" t="s">
        <v>10121</v>
      </c>
      <c r="C926" s="244" t="s">
        <v>172</v>
      </c>
      <c r="D926" s="313" t="s">
        <v>375</v>
      </c>
      <c r="E926" s="297" t="s">
        <v>10151</v>
      </c>
      <c r="F926" s="351">
        <v>45930</v>
      </c>
    </row>
    <row r="927" spans="1:6" ht="30" hidden="1">
      <c r="A927" s="59">
        <v>925</v>
      </c>
      <c r="B927" s="350" t="s">
        <v>10122</v>
      </c>
      <c r="C927" s="244" t="s">
        <v>172</v>
      </c>
      <c r="D927" s="313" t="s">
        <v>375</v>
      </c>
      <c r="E927" s="297" t="s">
        <v>10151</v>
      </c>
      <c r="F927" s="351">
        <v>45930</v>
      </c>
    </row>
    <row r="928" spans="1:6" ht="15" hidden="1">
      <c r="A928" s="59">
        <v>926</v>
      </c>
      <c r="B928" s="240" t="s">
        <v>10123</v>
      </c>
      <c r="C928" s="244" t="s">
        <v>136</v>
      </c>
      <c r="D928" s="266" t="s">
        <v>375</v>
      </c>
      <c r="E928" s="297" t="s">
        <v>10151</v>
      </c>
      <c r="F928" s="351">
        <v>45930</v>
      </c>
    </row>
    <row r="929" spans="1:6" ht="15" hidden="1">
      <c r="A929" s="59">
        <v>927</v>
      </c>
      <c r="B929" s="350" t="s">
        <v>10124</v>
      </c>
      <c r="C929" s="244" t="s">
        <v>136</v>
      </c>
      <c r="D929" s="266" t="s">
        <v>375</v>
      </c>
      <c r="E929" s="297" t="s">
        <v>10151</v>
      </c>
      <c r="F929" s="351">
        <v>45930</v>
      </c>
    </row>
    <row r="930" spans="1:6" ht="15" hidden="1">
      <c r="A930" s="59">
        <v>928</v>
      </c>
      <c r="B930" s="240" t="s">
        <v>10125</v>
      </c>
      <c r="C930" s="244" t="s">
        <v>934</v>
      </c>
      <c r="D930" s="313" t="s">
        <v>375</v>
      </c>
      <c r="E930" s="297" t="s">
        <v>10151</v>
      </c>
      <c r="F930" s="351">
        <v>45930</v>
      </c>
    </row>
    <row r="931" spans="1:6" ht="15" hidden="1">
      <c r="A931" s="59">
        <v>929</v>
      </c>
      <c r="B931" s="278" t="s">
        <v>10126</v>
      </c>
      <c r="C931" s="313" t="s">
        <v>74</v>
      </c>
      <c r="D931" s="313" t="s">
        <v>214</v>
      </c>
      <c r="E931" s="297" t="s">
        <v>10151</v>
      </c>
      <c r="F931" s="351">
        <v>45930</v>
      </c>
    </row>
    <row r="932" spans="1:6" ht="15" hidden="1">
      <c r="A932" s="59">
        <v>930</v>
      </c>
      <c r="B932" s="303" t="s">
        <v>10127</v>
      </c>
      <c r="C932" s="244" t="s">
        <v>51</v>
      </c>
      <c r="D932" s="266" t="s">
        <v>375</v>
      </c>
      <c r="E932" s="297" t="s">
        <v>10151</v>
      </c>
      <c r="F932" s="351">
        <v>45930</v>
      </c>
    </row>
    <row r="933" spans="1:6" ht="15" hidden="1">
      <c r="A933" s="59">
        <v>931</v>
      </c>
      <c r="B933" s="247" t="s">
        <v>10128</v>
      </c>
      <c r="C933" s="244" t="s">
        <v>14</v>
      </c>
      <c r="D933" s="313" t="s">
        <v>375</v>
      </c>
      <c r="E933" s="297" t="s">
        <v>10151</v>
      </c>
      <c r="F933" s="351">
        <v>45930</v>
      </c>
    </row>
    <row r="934" spans="1:6" ht="15" hidden="1">
      <c r="A934" s="59">
        <v>932</v>
      </c>
      <c r="B934" s="267" t="s">
        <v>10129</v>
      </c>
      <c r="C934" s="244" t="s">
        <v>136</v>
      </c>
      <c r="D934" s="266" t="s">
        <v>375</v>
      </c>
      <c r="E934" s="297" t="s">
        <v>10151</v>
      </c>
      <c r="F934" s="351">
        <v>45930</v>
      </c>
    </row>
    <row r="935" spans="1:6" ht="15" hidden="1">
      <c r="A935" s="59">
        <v>933</v>
      </c>
      <c r="B935" s="247" t="s">
        <v>10130</v>
      </c>
      <c r="C935" s="244" t="s">
        <v>155</v>
      </c>
      <c r="D935" s="313" t="s">
        <v>375</v>
      </c>
      <c r="E935" s="297" t="s">
        <v>10151</v>
      </c>
      <c r="F935" s="351">
        <v>45930</v>
      </c>
    </row>
    <row r="936" spans="1:6" ht="30" hidden="1">
      <c r="A936" s="59">
        <v>934</v>
      </c>
      <c r="B936" s="303" t="s">
        <v>10131</v>
      </c>
      <c r="C936" s="244" t="s">
        <v>172</v>
      </c>
      <c r="D936" s="313" t="s">
        <v>375</v>
      </c>
      <c r="E936" s="297" t="s">
        <v>10151</v>
      </c>
      <c r="F936" s="351">
        <v>45930</v>
      </c>
    </row>
    <row r="937" spans="1:6" ht="15" hidden="1">
      <c r="A937" s="59">
        <v>935</v>
      </c>
      <c r="B937" s="303" t="s">
        <v>10132</v>
      </c>
      <c r="C937" s="244" t="s">
        <v>455</v>
      </c>
      <c r="D937" s="313" t="s">
        <v>375</v>
      </c>
      <c r="E937" s="297" t="s">
        <v>10151</v>
      </c>
      <c r="F937" s="351">
        <v>45930</v>
      </c>
    </row>
    <row r="938" spans="1:6" ht="15" hidden="1">
      <c r="A938" s="59">
        <v>936</v>
      </c>
      <c r="B938" s="240" t="s">
        <v>10133</v>
      </c>
      <c r="C938" s="244" t="s">
        <v>136</v>
      </c>
      <c r="D938" s="266" t="s">
        <v>375</v>
      </c>
      <c r="E938" s="297" t="s">
        <v>10151</v>
      </c>
      <c r="F938" s="351">
        <v>45930</v>
      </c>
    </row>
    <row r="939" spans="1:6" ht="15" hidden="1">
      <c r="A939" s="59">
        <v>937</v>
      </c>
      <c r="B939" s="247" t="s">
        <v>10134</v>
      </c>
      <c r="C939" s="244" t="s">
        <v>14</v>
      </c>
      <c r="D939" s="313" t="s">
        <v>375</v>
      </c>
      <c r="E939" s="297" t="s">
        <v>10151</v>
      </c>
      <c r="F939" s="351">
        <v>45930</v>
      </c>
    </row>
    <row r="940" spans="1:6" ht="15" hidden="1">
      <c r="A940" s="59">
        <v>938</v>
      </c>
      <c r="B940" s="278" t="s">
        <v>10135</v>
      </c>
      <c r="C940" s="244" t="s">
        <v>24</v>
      </c>
      <c r="D940" s="313" t="s">
        <v>375</v>
      </c>
      <c r="E940" s="297" t="s">
        <v>10151</v>
      </c>
      <c r="F940" s="351">
        <v>45930</v>
      </c>
    </row>
    <row r="941" spans="1:6" ht="30" hidden="1">
      <c r="A941" s="59">
        <v>939</v>
      </c>
      <c r="B941" s="239" t="s">
        <v>10136</v>
      </c>
      <c r="C941" s="244" t="s">
        <v>172</v>
      </c>
      <c r="D941" s="313" t="s">
        <v>375</v>
      </c>
      <c r="E941" s="297" t="s">
        <v>10151</v>
      </c>
      <c r="F941" s="351">
        <v>45930</v>
      </c>
    </row>
    <row r="942" spans="1:6" ht="15" hidden="1">
      <c r="A942" s="59">
        <v>940</v>
      </c>
      <c r="B942" s="247" t="s">
        <v>10137</v>
      </c>
      <c r="C942" s="313" t="s">
        <v>934</v>
      </c>
      <c r="D942" s="313" t="s">
        <v>434</v>
      </c>
      <c r="E942" s="297" t="s">
        <v>10151</v>
      </c>
      <c r="F942" s="351">
        <v>45930</v>
      </c>
    </row>
    <row r="943" spans="1:6" ht="30" hidden="1">
      <c r="A943" s="59">
        <v>941</v>
      </c>
      <c r="B943" s="247" t="s">
        <v>10138</v>
      </c>
      <c r="C943" s="244" t="s">
        <v>172</v>
      </c>
      <c r="D943" s="313" t="s">
        <v>375</v>
      </c>
      <c r="E943" s="297" t="s">
        <v>10151</v>
      </c>
      <c r="F943" s="351">
        <v>45930</v>
      </c>
    </row>
    <row r="944" spans="1:6" ht="15" hidden="1">
      <c r="A944" s="59">
        <v>942</v>
      </c>
      <c r="B944" s="350" t="s">
        <v>10139</v>
      </c>
      <c r="C944" s="244" t="s">
        <v>14</v>
      </c>
      <c r="D944" s="313" t="s">
        <v>375</v>
      </c>
      <c r="E944" s="297" t="s">
        <v>10151</v>
      </c>
      <c r="F944" s="351">
        <v>45930</v>
      </c>
    </row>
    <row r="945" spans="1:6" ht="30" hidden="1">
      <c r="A945" s="59">
        <v>943</v>
      </c>
      <c r="B945" s="239" t="s">
        <v>10140</v>
      </c>
      <c r="C945" s="244" t="s">
        <v>34</v>
      </c>
      <c r="D945" s="313" t="s">
        <v>375</v>
      </c>
      <c r="E945" s="297" t="s">
        <v>10151</v>
      </c>
      <c r="F945" s="351">
        <v>45930</v>
      </c>
    </row>
    <row r="946" spans="1:6" ht="15" hidden="1">
      <c r="A946" s="59">
        <v>944</v>
      </c>
      <c r="B946" s="247" t="s">
        <v>10141</v>
      </c>
      <c r="C946" s="244" t="s">
        <v>14</v>
      </c>
      <c r="D946" s="313" t="s">
        <v>434</v>
      </c>
      <c r="E946" s="297" t="s">
        <v>10151</v>
      </c>
      <c r="F946" s="351">
        <v>45930</v>
      </c>
    </row>
    <row r="947" spans="1:6" ht="15" hidden="1">
      <c r="A947" s="59">
        <v>945</v>
      </c>
      <c r="B947" s="267" t="s">
        <v>10142</v>
      </c>
      <c r="C947" s="244" t="s">
        <v>136</v>
      </c>
      <c r="D947" s="266" t="s">
        <v>375</v>
      </c>
      <c r="E947" s="297" t="s">
        <v>10151</v>
      </c>
      <c r="F947" s="351">
        <v>45930</v>
      </c>
    </row>
    <row r="948" spans="1:6" ht="15" hidden="1">
      <c r="A948" s="59">
        <v>946</v>
      </c>
      <c r="B948" s="303" t="s">
        <v>10143</v>
      </c>
      <c r="C948" s="244" t="s">
        <v>51</v>
      </c>
      <c r="D948" s="266" t="s">
        <v>10144</v>
      </c>
      <c r="E948" s="297" t="s">
        <v>10151</v>
      </c>
      <c r="F948" s="351">
        <v>45930</v>
      </c>
    </row>
    <row r="949" spans="1:6" ht="15" hidden="1">
      <c r="A949" s="59">
        <v>947</v>
      </c>
      <c r="B949" s="303" t="s">
        <v>10145</v>
      </c>
      <c r="C949" s="244" t="s">
        <v>5600</v>
      </c>
      <c r="D949" s="266" t="s">
        <v>375</v>
      </c>
      <c r="E949" s="297" t="s">
        <v>10151</v>
      </c>
      <c r="F949" s="351">
        <v>45930</v>
      </c>
    </row>
    <row r="950" spans="1:6" ht="47.25" hidden="1">
      <c r="A950" s="59">
        <v>948</v>
      </c>
      <c r="B950" s="268" t="s">
        <v>10152</v>
      </c>
      <c r="C950" s="192" t="s">
        <v>10083</v>
      </c>
      <c r="D950" s="85" t="s">
        <v>465</v>
      </c>
      <c r="E950" s="297" t="s">
        <v>10158</v>
      </c>
      <c r="F950" s="351">
        <v>45933</v>
      </c>
    </row>
    <row r="951" spans="1:6" ht="15.75" hidden="1">
      <c r="A951" s="59">
        <v>949</v>
      </c>
      <c r="B951" s="268" t="s">
        <v>7792</v>
      </c>
      <c r="C951" s="352" t="s">
        <v>1448</v>
      </c>
      <c r="D951" s="85" t="s">
        <v>375</v>
      </c>
      <c r="E951" s="297" t="s">
        <v>10158</v>
      </c>
      <c r="F951" s="351">
        <v>45933</v>
      </c>
    </row>
    <row r="952" spans="1:6" ht="31.5" hidden="1">
      <c r="A952" s="59">
        <v>950</v>
      </c>
      <c r="B952" s="357" t="s">
        <v>10153</v>
      </c>
      <c r="C952" s="352" t="s">
        <v>10154</v>
      </c>
      <c r="D952" s="85" t="s">
        <v>375</v>
      </c>
      <c r="E952" s="297" t="s">
        <v>10158</v>
      </c>
      <c r="F952" s="351">
        <v>45933</v>
      </c>
    </row>
    <row r="953" spans="1:6" ht="15.75" hidden="1">
      <c r="A953" s="59">
        <v>951</v>
      </c>
      <c r="B953" s="268" t="s">
        <v>10155</v>
      </c>
      <c r="C953" s="192" t="s">
        <v>10079</v>
      </c>
      <c r="D953" s="85" t="s">
        <v>6285</v>
      </c>
      <c r="E953" s="297" t="s">
        <v>10158</v>
      </c>
      <c r="F953" s="351">
        <v>45933</v>
      </c>
    </row>
    <row r="954" spans="1:6" ht="47.25" hidden="1">
      <c r="A954" s="59">
        <v>952</v>
      </c>
      <c r="B954" s="268" t="s">
        <v>10156</v>
      </c>
      <c r="C954" s="192" t="s">
        <v>10083</v>
      </c>
      <c r="D954" s="85" t="s">
        <v>391</v>
      </c>
      <c r="E954" s="297" t="s">
        <v>10158</v>
      </c>
      <c r="F954" s="351">
        <v>45933</v>
      </c>
    </row>
    <row r="955" spans="1:6" ht="15.75" hidden="1">
      <c r="A955" s="59">
        <v>953</v>
      </c>
      <c r="B955" s="268" t="s">
        <v>10157</v>
      </c>
      <c r="C955" s="192" t="s">
        <v>10079</v>
      </c>
      <c r="D955" s="85" t="s">
        <v>465</v>
      </c>
      <c r="E955" s="297" t="s">
        <v>10158</v>
      </c>
      <c r="F955" s="351">
        <v>45933</v>
      </c>
    </row>
    <row r="956" spans="1:6" ht="15" hidden="1">
      <c r="A956" s="59">
        <v>954</v>
      </c>
      <c r="B956" s="303" t="s">
        <v>9964</v>
      </c>
      <c r="C956" s="244" t="s">
        <v>51</v>
      </c>
      <c r="D956" s="313" t="s">
        <v>3123</v>
      </c>
      <c r="E956" s="297" t="s">
        <v>10249</v>
      </c>
      <c r="F956" s="351">
        <v>45959</v>
      </c>
    </row>
    <row r="957" spans="1:6" ht="15" hidden="1">
      <c r="A957" s="59">
        <v>955</v>
      </c>
      <c r="B957" s="304" t="s">
        <v>10159</v>
      </c>
      <c r="C957" s="244" t="s">
        <v>541</v>
      </c>
      <c r="D957" s="266" t="s">
        <v>3144</v>
      </c>
      <c r="E957" s="297" t="s">
        <v>10249</v>
      </c>
      <c r="F957" s="351">
        <v>45959</v>
      </c>
    </row>
    <row r="958" spans="1:6" ht="15" hidden="1">
      <c r="A958" s="59">
        <v>956</v>
      </c>
      <c r="B958" s="239" t="s">
        <v>10160</v>
      </c>
      <c r="C958" s="244" t="s">
        <v>577</v>
      </c>
      <c r="D958" s="266" t="s">
        <v>375</v>
      </c>
      <c r="E958" s="297" t="s">
        <v>10249</v>
      </c>
      <c r="F958" s="351">
        <v>45959</v>
      </c>
    </row>
    <row r="959" spans="1:6" ht="15" hidden="1">
      <c r="A959" s="59">
        <v>957</v>
      </c>
      <c r="B959" s="303" t="s">
        <v>10161</v>
      </c>
      <c r="C959" s="244" t="s">
        <v>437</v>
      </c>
      <c r="D959" s="313" t="s">
        <v>467</v>
      </c>
      <c r="E959" s="297" t="s">
        <v>10249</v>
      </c>
      <c r="F959" s="351">
        <v>45959</v>
      </c>
    </row>
    <row r="960" spans="1:6" ht="15.75" hidden="1">
      <c r="A960" s="59">
        <v>958</v>
      </c>
      <c r="B960" s="345" t="s">
        <v>10162</v>
      </c>
      <c r="C960" s="244" t="s">
        <v>25</v>
      </c>
      <c r="D960" s="266" t="s">
        <v>3114</v>
      </c>
      <c r="E960" s="297" t="s">
        <v>10249</v>
      </c>
      <c r="F960" s="351">
        <v>45959</v>
      </c>
    </row>
    <row r="961" spans="1:6" ht="15" hidden="1">
      <c r="A961" s="59">
        <v>959</v>
      </c>
      <c r="B961" s="247" t="s">
        <v>10163</v>
      </c>
      <c r="C961" s="313" t="s">
        <v>10164</v>
      </c>
      <c r="D961" s="313" t="s">
        <v>434</v>
      </c>
      <c r="E961" s="297" t="s">
        <v>10249</v>
      </c>
      <c r="F961" s="351">
        <v>45959</v>
      </c>
    </row>
    <row r="962" spans="1:6" ht="15" hidden="1">
      <c r="A962" s="59">
        <v>960</v>
      </c>
      <c r="B962" s="247" t="s">
        <v>6834</v>
      </c>
      <c r="C962" s="244" t="s">
        <v>437</v>
      </c>
      <c r="D962" s="266" t="s">
        <v>784</v>
      </c>
      <c r="E962" s="297" t="s">
        <v>10249</v>
      </c>
      <c r="F962" s="351">
        <v>45959</v>
      </c>
    </row>
    <row r="963" spans="1:6" ht="15" hidden="1">
      <c r="A963" s="59">
        <v>961</v>
      </c>
      <c r="B963" s="247" t="s">
        <v>10165</v>
      </c>
      <c r="C963" s="313" t="s">
        <v>10164</v>
      </c>
      <c r="D963" s="313" t="s">
        <v>434</v>
      </c>
      <c r="E963" s="297" t="s">
        <v>10249</v>
      </c>
      <c r="F963" s="351">
        <v>45959</v>
      </c>
    </row>
    <row r="964" spans="1:6" ht="30" hidden="1">
      <c r="A964" s="59">
        <v>962</v>
      </c>
      <c r="B964" s="247" t="s">
        <v>10166</v>
      </c>
      <c r="C964" s="244" t="s">
        <v>34</v>
      </c>
      <c r="D964" s="266" t="s">
        <v>375</v>
      </c>
      <c r="E964" s="297" t="s">
        <v>10249</v>
      </c>
      <c r="F964" s="351">
        <v>45959</v>
      </c>
    </row>
    <row r="965" spans="1:6" ht="30" hidden="1">
      <c r="A965" s="59">
        <v>963</v>
      </c>
      <c r="B965" s="345" t="s">
        <v>10167</v>
      </c>
      <c r="C965" s="244" t="s">
        <v>34</v>
      </c>
      <c r="D965" s="266" t="s">
        <v>375</v>
      </c>
      <c r="E965" s="297" t="s">
        <v>10249</v>
      </c>
      <c r="F965" s="351">
        <v>45959</v>
      </c>
    </row>
    <row r="966" spans="1:6" ht="15" hidden="1">
      <c r="A966" s="59">
        <v>964</v>
      </c>
      <c r="B966" s="121" t="s">
        <v>10168</v>
      </c>
      <c r="C966" s="244" t="s">
        <v>155</v>
      </c>
      <c r="D966" s="313" t="s">
        <v>375</v>
      </c>
      <c r="E966" s="297" t="s">
        <v>10249</v>
      </c>
      <c r="F966" s="351">
        <v>45959</v>
      </c>
    </row>
    <row r="967" spans="1:6" ht="15" hidden="1">
      <c r="A967" s="59">
        <v>965</v>
      </c>
      <c r="B967" s="121" t="s">
        <v>10169</v>
      </c>
      <c r="C967" s="244" t="s">
        <v>155</v>
      </c>
      <c r="D967" s="313" t="s">
        <v>375</v>
      </c>
      <c r="E967" s="297" t="s">
        <v>10249</v>
      </c>
      <c r="F967" s="351">
        <v>45959</v>
      </c>
    </row>
    <row r="968" spans="1:6" ht="15" hidden="1">
      <c r="A968" s="59">
        <v>966</v>
      </c>
      <c r="B968" s="268" t="s">
        <v>10170</v>
      </c>
      <c r="C968" s="244" t="s">
        <v>25</v>
      </c>
      <c r="D968" s="266" t="s">
        <v>375</v>
      </c>
      <c r="E968" s="297" t="s">
        <v>10249</v>
      </c>
      <c r="F968" s="351">
        <v>45959</v>
      </c>
    </row>
    <row r="969" spans="1:6" ht="15" hidden="1">
      <c r="A969" s="59">
        <v>967</v>
      </c>
      <c r="B969" s="268" t="s">
        <v>6881</v>
      </c>
      <c r="C969" s="244" t="s">
        <v>437</v>
      </c>
      <c r="D969" s="313" t="s">
        <v>467</v>
      </c>
      <c r="E969" s="297" t="s">
        <v>10249</v>
      </c>
      <c r="F969" s="351">
        <v>45959</v>
      </c>
    </row>
    <row r="970" spans="1:6" ht="15" hidden="1">
      <c r="A970" s="59">
        <v>968</v>
      </c>
      <c r="B970" s="303" t="s">
        <v>7053</v>
      </c>
      <c r="C970" s="313" t="s">
        <v>10171</v>
      </c>
      <c r="D970" s="313" t="s">
        <v>784</v>
      </c>
      <c r="E970" s="297" t="s">
        <v>10249</v>
      </c>
      <c r="F970" s="351">
        <v>45959</v>
      </c>
    </row>
    <row r="971" spans="1:6" ht="15" hidden="1">
      <c r="A971" s="59">
        <v>969</v>
      </c>
      <c r="B971" s="303" t="s">
        <v>10172</v>
      </c>
      <c r="C971" s="244" t="s">
        <v>541</v>
      </c>
      <c r="D971" s="266" t="s">
        <v>375</v>
      </c>
      <c r="E971" s="297" t="s">
        <v>10249</v>
      </c>
      <c r="F971" s="351">
        <v>45959</v>
      </c>
    </row>
    <row r="972" spans="1:6" ht="15" hidden="1">
      <c r="A972" s="59">
        <v>970</v>
      </c>
      <c r="B972" s="278" t="s">
        <v>10173</v>
      </c>
      <c r="C972" s="244" t="s">
        <v>18</v>
      </c>
      <c r="D972" s="266" t="s">
        <v>465</v>
      </c>
      <c r="E972" s="297" t="s">
        <v>10249</v>
      </c>
      <c r="F972" s="351">
        <v>45959</v>
      </c>
    </row>
    <row r="973" spans="1:6" ht="15" hidden="1">
      <c r="A973" s="59">
        <v>971</v>
      </c>
      <c r="B973" s="121" t="s">
        <v>8107</v>
      </c>
      <c r="C973" s="244" t="s">
        <v>3174</v>
      </c>
      <c r="D973" s="266" t="s">
        <v>375</v>
      </c>
      <c r="E973" s="297" t="s">
        <v>10249</v>
      </c>
      <c r="F973" s="351">
        <v>45959</v>
      </c>
    </row>
    <row r="974" spans="1:6" ht="15" hidden="1">
      <c r="A974" s="59">
        <v>972</v>
      </c>
      <c r="B974" s="268" t="s">
        <v>10095</v>
      </c>
      <c r="C974" s="244" t="s">
        <v>25</v>
      </c>
      <c r="D974" s="313" t="s">
        <v>375</v>
      </c>
      <c r="E974" s="297" t="s">
        <v>10249</v>
      </c>
      <c r="F974" s="351">
        <v>45959</v>
      </c>
    </row>
    <row r="975" spans="1:6" ht="15" hidden="1">
      <c r="A975" s="59">
        <v>973</v>
      </c>
      <c r="B975" s="239" t="s">
        <v>10174</v>
      </c>
      <c r="C975" s="313" t="s">
        <v>10164</v>
      </c>
      <c r="D975" s="313" t="s">
        <v>434</v>
      </c>
      <c r="E975" s="297" t="s">
        <v>10249</v>
      </c>
      <c r="F975" s="351">
        <v>45959</v>
      </c>
    </row>
    <row r="976" spans="1:6" ht="15" hidden="1">
      <c r="A976" s="59">
        <v>974</v>
      </c>
      <c r="B976" s="350" t="s">
        <v>10175</v>
      </c>
      <c r="C976" s="313" t="s">
        <v>10164</v>
      </c>
      <c r="D976" s="313" t="s">
        <v>434</v>
      </c>
      <c r="E976" s="297" t="s">
        <v>10249</v>
      </c>
      <c r="F976" s="351">
        <v>45959</v>
      </c>
    </row>
    <row r="977" spans="1:6" ht="15" hidden="1">
      <c r="A977" s="59">
        <v>975</v>
      </c>
      <c r="B977" s="239" t="s">
        <v>10176</v>
      </c>
      <c r="C977" s="244" t="s">
        <v>3174</v>
      </c>
      <c r="D977" s="266" t="s">
        <v>375</v>
      </c>
      <c r="E977" s="297" t="s">
        <v>10249</v>
      </c>
      <c r="F977" s="351">
        <v>45959</v>
      </c>
    </row>
    <row r="978" spans="1:6" ht="15" hidden="1">
      <c r="A978" s="59">
        <v>976</v>
      </c>
      <c r="B978" s="247" t="s">
        <v>10177</v>
      </c>
      <c r="C978" s="244" t="s">
        <v>541</v>
      </c>
      <c r="D978" s="313" t="s">
        <v>911</v>
      </c>
      <c r="E978" s="297" t="s">
        <v>10249</v>
      </c>
      <c r="F978" s="351">
        <v>45959</v>
      </c>
    </row>
    <row r="979" spans="1:6" ht="15" hidden="1">
      <c r="A979" s="59">
        <v>977</v>
      </c>
      <c r="B979" s="350" t="s">
        <v>8113</v>
      </c>
      <c r="C979" s="244" t="s">
        <v>3174</v>
      </c>
      <c r="D979" s="266" t="s">
        <v>375</v>
      </c>
      <c r="E979" s="297" t="s">
        <v>10249</v>
      </c>
      <c r="F979" s="351">
        <v>45959</v>
      </c>
    </row>
    <row r="980" spans="1:6" ht="15" hidden="1">
      <c r="A980" s="59">
        <v>978</v>
      </c>
      <c r="B980" s="243" t="s">
        <v>10178</v>
      </c>
      <c r="C980" s="244" t="s">
        <v>25</v>
      </c>
      <c r="D980" s="266" t="s">
        <v>214</v>
      </c>
      <c r="E980" s="297" t="s">
        <v>10249</v>
      </c>
      <c r="F980" s="351">
        <v>45959</v>
      </c>
    </row>
    <row r="981" spans="1:6" ht="15" hidden="1">
      <c r="A981" s="59">
        <v>979</v>
      </c>
      <c r="B981" s="303" t="s">
        <v>10179</v>
      </c>
      <c r="C981" s="313" t="s">
        <v>794</v>
      </c>
      <c r="D981" s="266" t="s">
        <v>375</v>
      </c>
      <c r="E981" s="297" t="s">
        <v>10249</v>
      </c>
      <c r="F981" s="351">
        <v>45959</v>
      </c>
    </row>
    <row r="982" spans="1:6" ht="15" hidden="1">
      <c r="A982" s="59">
        <v>980</v>
      </c>
      <c r="B982" s="240" t="s">
        <v>10180</v>
      </c>
      <c r="C982" s="244" t="s">
        <v>541</v>
      </c>
      <c r="D982" s="313" t="s">
        <v>911</v>
      </c>
      <c r="E982" s="297" t="s">
        <v>10249</v>
      </c>
      <c r="F982" s="351">
        <v>45959</v>
      </c>
    </row>
    <row r="983" spans="1:6" ht="15" hidden="1">
      <c r="A983" s="59">
        <v>981</v>
      </c>
      <c r="B983" s="239" t="s">
        <v>10181</v>
      </c>
      <c r="C983" s="244" t="s">
        <v>3170</v>
      </c>
      <c r="D983" s="266" t="s">
        <v>375</v>
      </c>
      <c r="E983" s="297" t="s">
        <v>10249</v>
      </c>
      <c r="F983" s="351">
        <v>45959</v>
      </c>
    </row>
    <row r="984" spans="1:6" ht="15" hidden="1">
      <c r="A984" s="59">
        <v>982</v>
      </c>
      <c r="B984" s="268" t="s">
        <v>10182</v>
      </c>
      <c r="C984" s="244" t="s">
        <v>25</v>
      </c>
      <c r="D984" s="313" t="s">
        <v>375</v>
      </c>
      <c r="E984" s="297" t="s">
        <v>10249</v>
      </c>
      <c r="F984" s="351">
        <v>45959</v>
      </c>
    </row>
    <row r="985" spans="1:6" ht="15" hidden="1">
      <c r="A985" s="59">
        <v>983</v>
      </c>
      <c r="B985" s="304" t="s">
        <v>2174</v>
      </c>
      <c r="C985" s="244" t="s">
        <v>437</v>
      </c>
      <c r="D985" s="313" t="s">
        <v>467</v>
      </c>
      <c r="E985" s="297" t="s">
        <v>10249</v>
      </c>
      <c r="F985" s="351">
        <v>45959</v>
      </c>
    </row>
    <row r="986" spans="1:6" ht="15" hidden="1">
      <c r="A986" s="59">
        <v>984</v>
      </c>
      <c r="B986" s="304" t="s">
        <v>4971</v>
      </c>
      <c r="C986" s="244" t="s">
        <v>437</v>
      </c>
      <c r="D986" s="313" t="s">
        <v>467</v>
      </c>
      <c r="E986" s="297" t="s">
        <v>10249</v>
      </c>
      <c r="F986" s="351">
        <v>45959</v>
      </c>
    </row>
    <row r="987" spans="1:6" ht="15" hidden="1">
      <c r="A987" s="59">
        <v>985</v>
      </c>
      <c r="B987" s="350" t="s">
        <v>10183</v>
      </c>
      <c r="C987" s="244" t="s">
        <v>437</v>
      </c>
      <c r="D987" s="313" t="s">
        <v>467</v>
      </c>
      <c r="E987" s="297" t="s">
        <v>10249</v>
      </c>
      <c r="F987" s="351">
        <v>45959</v>
      </c>
    </row>
    <row r="988" spans="1:6" ht="15" hidden="1">
      <c r="A988" s="59">
        <v>986</v>
      </c>
      <c r="B988" s="247" t="s">
        <v>8122</v>
      </c>
      <c r="C988" s="244" t="s">
        <v>3174</v>
      </c>
      <c r="D988" s="266" t="s">
        <v>375</v>
      </c>
      <c r="E988" s="297" t="s">
        <v>10249</v>
      </c>
      <c r="F988" s="351">
        <v>45959</v>
      </c>
    </row>
    <row r="989" spans="1:6" ht="15.75" hidden="1">
      <c r="A989" s="59">
        <v>987</v>
      </c>
      <c r="B989" s="345" t="s">
        <v>10184</v>
      </c>
      <c r="C989" s="244" t="s">
        <v>25</v>
      </c>
      <c r="D989" s="266" t="s">
        <v>465</v>
      </c>
      <c r="E989" s="297" t="s">
        <v>10249</v>
      </c>
      <c r="F989" s="351">
        <v>45959</v>
      </c>
    </row>
    <row r="990" spans="1:6" ht="15" hidden="1">
      <c r="A990" s="59">
        <v>988</v>
      </c>
      <c r="B990" s="303" t="s">
        <v>10185</v>
      </c>
      <c r="C990" s="244" t="s">
        <v>789</v>
      </c>
      <c r="D990" s="313" t="s">
        <v>434</v>
      </c>
      <c r="E990" s="297" t="s">
        <v>10249</v>
      </c>
      <c r="F990" s="351">
        <v>45959</v>
      </c>
    </row>
    <row r="991" spans="1:6" ht="15" hidden="1">
      <c r="A991" s="59">
        <v>989</v>
      </c>
      <c r="B991" s="240" t="s">
        <v>10186</v>
      </c>
      <c r="C991" s="244" t="s">
        <v>3170</v>
      </c>
      <c r="D991" s="266" t="s">
        <v>375</v>
      </c>
      <c r="E991" s="297" t="s">
        <v>10249</v>
      </c>
      <c r="F991" s="351">
        <v>45959</v>
      </c>
    </row>
    <row r="992" spans="1:6" ht="15" hidden="1">
      <c r="A992" s="59">
        <v>990</v>
      </c>
      <c r="B992" s="240" t="s">
        <v>10187</v>
      </c>
      <c r="C992" s="244" t="s">
        <v>150</v>
      </c>
      <c r="D992" s="266" t="s">
        <v>375</v>
      </c>
      <c r="E992" s="297" t="s">
        <v>10249</v>
      </c>
      <c r="F992" s="351">
        <v>45959</v>
      </c>
    </row>
    <row r="993" spans="1:6" ht="15" hidden="1">
      <c r="A993" s="59">
        <v>991</v>
      </c>
      <c r="B993" s="247" t="s">
        <v>10188</v>
      </c>
      <c r="C993" s="313" t="s">
        <v>10164</v>
      </c>
      <c r="D993" s="313" t="s">
        <v>434</v>
      </c>
      <c r="E993" s="297" t="s">
        <v>10249</v>
      </c>
      <c r="F993" s="351">
        <v>45959</v>
      </c>
    </row>
    <row r="994" spans="1:6" ht="15" hidden="1">
      <c r="A994" s="59">
        <v>992</v>
      </c>
      <c r="B994" s="350" t="s">
        <v>10189</v>
      </c>
      <c r="C994" s="244" t="s">
        <v>538</v>
      </c>
      <c r="D994" s="313" t="s">
        <v>375</v>
      </c>
      <c r="E994" s="297" t="s">
        <v>10249</v>
      </c>
      <c r="F994" s="351">
        <v>45959</v>
      </c>
    </row>
    <row r="995" spans="1:6" ht="15" hidden="1">
      <c r="A995" s="59">
        <v>993</v>
      </c>
      <c r="B995" s="247" t="s">
        <v>10190</v>
      </c>
      <c r="C995" s="244" t="s">
        <v>538</v>
      </c>
      <c r="D995" s="313" t="s">
        <v>375</v>
      </c>
      <c r="E995" s="297" t="s">
        <v>10249</v>
      </c>
      <c r="F995" s="351">
        <v>45959</v>
      </c>
    </row>
    <row r="996" spans="1:6" ht="15" hidden="1">
      <c r="A996" s="59">
        <v>994</v>
      </c>
      <c r="B996" s="278" t="s">
        <v>10191</v>
      </c>
      <c r="C996" s="244" t="s">
        <v>52</v>
      </c>
      <c r="D996" s="313" t="s">
        <v>391</v>
      </c>
      <c r="E996" s="297" t="s">
        <v>10249</v>
      </c>
      <c r="F996" s="351">
        <v>45959</v>
      </c>
    </row>
    <row r="997" spans="1:6" ht="15" hidden="1">
      <c r="A997" s="59">
        <v>995</v>
      </c>
      <c r="B997" s="243" t="s">
        <v>10192</v>
      </c>
      <c r="C997" s="244" t="s">
        <v>25</v>
      </c>
      <c r="D997" s="313" t="s">
        <v>375</v>
      </c>
      <c r="E997" s="297" t="s">
        <v>10249</v>
      </c>
      <c r="F997" s="351">
        <v>45959</v>
      </c>
    </row>
    <row r="998" spans="1:6" ht="15" hidden="1">
      <c r="A998" s="59">
        <v>996</v>
      </c>
      <c r="B998" s="265" t="s">
        <v>5962</v>
      </c>
      <c r="C998" s="244" t="s">
        <v>25</v>
      </c>
      <c r="D998" s="266" t="s">
        <v>214</v>
      </c>
      <c r="E998" s="297" t="s">
        <v>10249</v>
      </c>
      <c r="F998" s="351">
        <v>45959</v>
      </c>
    </row>
    <row r="999" spans="1:6" ht="15" hidden="1">
      <c r="A999" s="59">
        <v>997</v>
      </c>
      <c r="B999" s="267" t="s">
        <v>10193</v>
      </c>
      <c r="C999" s="313" t="s">
        <v>10164</v>
      </c>
      <c r="D999" s="313" t="s">
        <v>434</v>
      </c>
      <c r="E999" s="297" t="s">
        <v>10249</v>
      </c>
      <c r="F999" s="351">
        <v>45959</v>
      </c>
    </row>
    <row r="1000" spans="1:6" ht="15" hidden="1">
      <c r="A1000" s="59">
        <v>998</v>
      </c>
      <c r="B1000" s="239" t="s">
        <v>10194</v>
      </c>
      <c r="C1000" s="244" t="s">
        <v>18</v>
      </c>
      <c r="D1000" s="266" t="s">
        <v>465</v>
      </c>
      <c r="E1000" s="297" t="s">
        <v>10249</v>
      </c>
      <c r="F1000" s="351">
        <v>45959</v>
      </c>
    </row>
    <row r="1001" spans="1:6" ht="15" hidden="1">
      <c r="A1001" s="59">
        <v>999</v>
      </c>
      <c r="B1001" s="239" t="s">
        <v>1835</v>
      </c>
      <c r="C1001" s="244" t="s">
        <v>155</v>
      </c>
      <c r="D1001" s="266" t="s">
        <v>375</v>
      </c>
      <c r="E1001" s="297" t="s">
        <v>10249</v>
      </c>
      <c r="F1001" s="351">
        <v>45959</v>
      </c>
    </row>
    <row r="1002" spans="1:6" ht="15" hidden="1">
      <c r="A1002" s="59">
        <v>1000</v>
      </c>
      <c r="B1002" s="240" t="s">
        <v>10195</v>
      </c>
      <c r="C1002" s="244" t="s">
        <v>437</v>
      </c>
      <c r="D1002" s="266" t="s">
        <v>784</v>
      </c>
      <c r="E1002" s="297" t="s">
        <v>10249</v>
      </c>
      <c r="F1002" s="351">
        <v>45959</v>
      </c>
    </row>
    <row r="1003" spans="1:6" ht="15" hidden="1">
      <c r="A1003" s="59">
        <v>1001</v>
      </c>
      <c r="B1003" s="239" t="s">
        <v>10196</v>
      </c>
      <c r="C1003" s="313" t="s">
        <v>794</v>
      </c>
      <c r="D1003" s="266" t="s">
        <v>1046</v>
      </c>
      <c r="E1003" s="297" t="s">
        <v>10249</v>
      </c>
      <c r="F1003" s="351">
        <v>45959</v>
      </c>
    </row>
    <row r="1004" spans="1:6" ht="15" hidden="1">
      <c r="A1004" s="59">
        <v>1002</v>
      </c>
      <c r="B1004" s="268" t="s">
        <v>5390</v>
      </c>
      <c r="C1004" s="244" t="s">
        <v>25</v>
      </c>
      <c r="D1004" s="313" t="s">
        <v>375</v>
      </c>
      <c r="E1004" s="297" t="s">
        <v>10249</v>
      </c>
      <c r="F1004" s="351">
        <v>45959</v>
      </c>
    </row>
    <row r="1005" spans="1:6" ht="15" hidden="1">
      <c r="A1005" s="59">
        <v>1003</v>
      </c>
      <c r="B1005" s="290" t="s">
        <v>10197</v>
      </c>
      <c r="C1005" s="244" t="s">
        <v>3170</v>
      </c>
      <c r="D1005" s="266" t="s">
        <v>375</v>
      </c>
      <c r="E1005" s="297" t="s">
        <v>10249</v>
      </c>
      <c r="F1005" s="351">
        <v>45959</v>
      </c>
    </row>
    <row r="1006" spans="1:6" ht="15" hidden="1">
      <c r="A1006" s="59">
        <v>1004</v>
      </c>
      <c r="B1006" s="240" t="s">
        <v>10198</v>
      </c>
      <c r="C1006" s="244" t="s">
        <v>2</v>
      </c>
      <c r="D1006" s="266" t="s">
        <v>375</v>
      </c>
      <c r="E1006" s="297" t="s">
        <v>10249</v>
      </c>
      <c r="F1006" s="351">
        <v>45959</v>
      </c>
    </row>
    <row r="1007" spans="1:6" ht="15" hidden="1">
      <c r="A1007" s="59">
        <v>1005</v>
      </c>
      <c r="B1007" s="240" t="s">
        <v>10199</v>
      </c>
      <c r="C1007" s="244" t="s">
        <v>2</v>
      </c>
      <c r="D1007" s="266" t="s">
        <v>375</v>
      </c>
      <c r="E1007" s="297" t="s">
        <v>10249</v>
      </c>
      <c r="F1007" s="351">
        <v>45959</v>
      </c>
    </row>
    <row r="1008" spans="1:6" ht="15" hidden="1">
      <c r="A1008" s="59">
        <v>1006</v>
      </c>
      <c r="B1008" s="278" t="s">
        <v>10200</v>
      </c>
      <c r="C1008" s="244" t="s">
        <v>3170</v>
      </c>
      <c r="D1008" s="266" t="s">
        <v>375</v>
      </c>
      <c r="E1008" s="297" t="s">
        <v>10249</v>
      </c>
      <c r="F1008" s="351">
        <v>45959</v>
      </c>
    </row>
    <row r="1009" spans="1:6" ht="15" hidden="1">
      <c r="A1009" s="59">
        <v>1007</v>
      </c>
      <c r="B1009" s="303" t="s">
        <v>10201</v>
      </c>
      <c r="C1009" s="313" t="s">
        <v>10164</v>
      </c>
      <c r="D1009" s="313" t="s">
        <v>434</v>
      </c>
      <c r="E1009" s="297" t="s">
        <v>10249</v>
      </c>
      <c r="F1009" s="351">
        <v>45959</v>
      </c>
    </row>
    <row r="1010" spans="1:6" ht="15" hidden="1">
      <c r="A1010" s="59">
        <v>1008</v>
      </c>
      <c r="B1010" s="303" t="s">
        <v>10202</v>
      </c>
      <c r="C1010" s="244" t="s">
        <v>3170</v>
      </c>
      <c r="D1010" s="266" t="s">
        <v>375</v>
      </c>
      <c r="E1010" s="297" t="s">
        <v>10249</v>
      </c>
      <c r="F1010" s="351">
        <v>45959</v>
      </c>
    </row>
    <row r="1011" spans="1:6" ht="15" hidden="1">
      <c r="A1011" s="59">
        <v>1009</v>
      </c>
      <c r="B1011" s="240" t="s">
        <v>10203</v>
      </c>
      <c r="C1011" s="244" t="s">
        <v>52</v>
      </c>
      <c r="D1011" s="313" t="s">
        <v>391</v>
      </c>
      <c r="E1011" s="297" t="s">
        <v>10249</v>
      </c>
      <c r="F1011" s="351">
        <v>45959</v>
      </c>
    </row>
    <row r="1012" spans="1:6" ht="15" hidden="1">
      <c r="A1012" s="59">
        <v>1010</v>
      </c>
      <c r="B1012" s="269" t="s">
        <v>10204</v>
      </c>
      <c r="C1012" s="244" t="s">
        <v>25</v>
      </c>
      <c r="D1012" s="266" t="s">
        <v>3114</v>
      </c>
      <c r="E1012" s="297" t="s">
        <v>10249</v>
      </c>
      <c r="F1012" s="351">
        <v>45959</v>
      </c>
    </row>
    <row r="1013" spans="1:6" ht="15" hidden="1">
      <c r="A1013" s="59">
        <v>1011</v>
      </c>
      <c r="B1013" s="267" t="s">
        <v>8552</v>
      </c>
      <c r="C1013" s="244" t="s">
        <v>25</v>
      </c>
      <c r="D1013" s="266" t="s">
        <v>465</v>
      </c>
      <c r="E1013" s="297" t="s">
        <v>10249</v>
      </c>
      <c r="F1013" s="351">
        <v>45959</v>
      </c>
    </row>
    <row r="1014" spans="1:6" ht="15" hidden="1">
      <c r="A1014" s="59">
        <v>1012</v>
      </c>
      <c r="B1014" s="243" t="s">
        <v>10205</v>
      </c>
      <c r="C1014" s="244" t="s">
        <v>25</v>
      </c>
      <c r="D1014" s="244" t="s">
        <v>375</v>
      </c>
      <c r="E1014" s="297" t="s">
        <v>10249</v>
      </c>
      <c r="F1014" s="351">
        <v>45959</v>
      </c>
    </row>
    <row r="1015" spans="1:6" ht="15" hidden="1">
      <c r="A1015" s="59">
        <v>1013</v>
      </c>
      <c r="B1015" s="350" t="s">
        <v>10206</v>
      </c>
      <c r="C1015" s="244" t="s">
        <v>541</v>
      </c>
      <c r="D1015" s="266" t="s">
        <v>3139</v>
      </c>
      <c r="E1015" s="297" t="s">
        <v>10249</v>
      </c>
      <c r="F1015" s="351">
        <v>45959</v>
      </c>
    </row>
    <row r="1016" spans="1:6" ht="15" hidden="1">
      <c r="A1016" s="59">
        <v>1014</v>
      </c>
      <c r="B1016" s="267" t="s">
        <v>10207</v>
      </c>
      <c r="C1016" s="313" t="s">
        <v>10171</v>
      </c>
      <c r="D1016" s="313" t="s">
        <v>784</v>
      </c>
      <c r="E1016" s="297" t="s">
        <v>10249</v>
      </c>
      <c r="F1016" s="351">
        <v>45959</v>
      </c>
    </row>
    <row r="1017" spans="1:6" ht="15" hidden="1">
      <c r="A1017" s="59">
        <v>1015</v>
      </c>
      <c r="B1017" s="290" t="s">
        <v>8132</v>
      </c>
      <c r="C1017" s="244" t="s">
        <v>3174</v>
      </c>
      <c r="D1017" s="266" t="s">
        <v>375</v>
      </c>
      <c r="E1017" s="297" t="s">
        <v>10249</v>
      </c>
      <c r="F1017" s="351">
        <v>45959</v>
      </c>
    </row>
    <row r="1018" spans="1:6" ht="15" hidden="1">
      <c r="A1018" s="59">
        <v>1016</v>
      </c>
      <c r="B1018" s="304" t="s">
        <v>10208</v>
      </c>
      <c r="C1018" s="244" t="s">
        <v>2</v>
      </c>
      <c r="D1018" s="266" t="s">
        <v>375</v>
      </c>
      <c r="E1018" s="297" t="s">
        <v>10249</v>
      </c>
      <c r="F1018" s="351">
        <v>45959</v>
      </c>
    </row>
    <row r="1019" spans="1:6" ht="15" hidden="1">
      <c r="A1019" s="59">
        <v>1017</v>
      </c>
      <c r="B1019" s="268" t="s">
        <v>10209</v>
      </c>
      <c r="C1019" s="244" t="s">
        <v>25</v>
      </c>
      <c r="D1019" s="313" t="s">
        <v>375</v>
      </c>
      <c r="E1019" s="297" t="s">
        <v>10249</v>
      </c>
      <c r="F1019" s="351">
        <v>45959</v>
      </c>
    </row>
    <row r="1020" spans="1:6" ht="15" hidden="1">
      <c r="A1020" s="59">
        <v>1018</v>
      </c>
      <c r="B1020" s="354" t="s">
        <v>10210</v>
      </c>
      <c r="C1020" s="244" t="s">
        <v>541</v>
      </c>
      <c r="D1020" s="266" t="s">
        <v>3144</v>
      </c>
      <c r="E1020" s="297" t="s">
        <v>10249</v>
      </c>
      <c r="F1020" s="351">
        <v>45959</v>
      </c>
    </row>
    <row r="1021" spans="1:6" ht="15" hidden="1">
      <c r="A1021" s="59">
        <v>1019</v>
      </c>
      <c r="B1021" s="239" t="s">
        <v>10211</v>
      </c>
      <c r="C1021" s="244" t="s">
        <v>0</v>
      </c>
      <c r="D1021" s="266" t="s">
        <v>375</v>
      </c>
      <c r="E1021" s="297" t="s">
        <v>10249</v>
      </c>
      <c r="F1021" s="351">
        <v>45959</v>
      </c>
    </row>
    <row r="1022" spans="1:6" ht="15" hidden="1">
      <c r="A1022" s="59">
        <v>1020</v>
      </c>
      <c r="B1022" s="303" t="s">
        <v>10212</v>
      </c>
      <c r="C1022" s="244" t="s">
        <v>789</v>
      </c>
      <c r="D1022" s="313" t="s">
        <v>434</v>
      </c>
      <c r="E1022" s="297" t="s">
        <v>10249</v>
      </c>
      <c r="F1022" s="351">
        <v>45959</v>
      </c>
    </row>
    <row r="1023" spans="1:6" ht="15" hidden="1">
      <c r="A1023" s="59">
        <v>1021</v>
      </c>
      <c r="B1023" s="267" t="s">
        <v>7581</v>
      </c>
      <c r="C1023" s="244" t="s">
        <v>25</v>
      </c>
      <c r="D1023" s="313" t="s">
        <v>375</v>
      </c>
      <c r="E1023" s="297" t="s">
        <v>10249</v>
      </c>
      <c r="F1023" s="351">
        <v>45959</v>
      </c>
    </row>
    <row r="1024" spans="1:6" ht="15" hidden="1">
      <c r="A1024" s="59">
        <v>1022</v>
      </c>
      <c r="B1024" s="247" t="s">
        <v>7098</v>
      </c>
      <c r="C1024" s="313" t="s">
        <v>10171</v>
      </c>
      <c r="D1024" s="313" t="s">
        <v>784</v>
      </c>
      <c r="E1024" s="297" t="s">
        <v>10249</v>
      </c>
      <c r="F1024" s="351">
        <v>45959</v>
      </c>
    </row>
    <row r="1025" spans="1:6" ht="30" hidden="1">
      <c r="A1025" s="59">
        <v>1023</v>
      </c>
      <c r="B1025" s="303" t="s">
        <v>10213</v>
      </c>
      <c r="C1025" s="244" t="s">
        <v>34</v>
      </c>
      <c r="D1025" s="266" t="s">
        <v>375</v>
      </c>
      <c r="E1025" s="297" t="s">
        <v>10249</v>
      </c>
      <c r="F1025" s="351">
        <v>45959</v>
      </c>
    </row>
    <row r="1026" spans="1:6" ht="15" hidden="1">
      <c r="A1026" s="59">
        <v>1024</v>
      </c>
      <c r="B1026" s="355" t="s">
        <v>10214</v>
      </c>
      <c r="C1026" s="244" t="s">
        <v>541</v>
      </c>
      <c r="D1026" s="313" t="s">
        <v>10144</v>
      </c>
      <c r="E1026" s="297" t="s">
        <v>10249</v>
      </c>
      <c r="F1026" s="351">
        <v>45959</v>
      </c>
    </row>
    <row r="1027" spans="1:6" ht="15" hidden="1">
      <c r="A1027" s="59">
        <v>1025</v>
      </c>
      <c r="B1027" s="290" t="s">
        <v>10215</v>
      </c>
      <c r="C1027" s="244" t="s">
        <v>18</v>
      </c>
      <c r="D1027" s="313" t="s">
        <v>465</v>
      </c>
      <c r="E1027" s="297" t="s">
        <v>10249</v>
      </c>
      <c r="F1027" s="351">
        <v>45959</v>
      </c>
    </row>
    <row r="1028" spans="1:6" ht="15" hidden="1">
      <c r="A1028" s="59">
        <v>1026</v>
      </c>
      <c r="B1028" s="247" t="s">
        <v>10216</v>
      </c>
      <c r="C1028" s="244" t="s">
        <v>18</v>
      </c>
      <c r="D1028" s="266" t="s">
        <v>465</v>
      </c>
      <c r="E1028" s="297" t="s">
        <v>10249</v>
      </c>
      <c r="F1028" s="351">
        <v>45959</v>
      </c>
    </row>
    <row r="1029" spans="1:6" ht="15" hidden="1">
      <c r="A1029" s="59">
        <v>1027</v>
      </c>
      <c r="B1029" s="240" t="s">
        <v>4311</v>
      </c>
      <c r="C1029" s="244" t="s">
        <v>18</v>
      </c>
      <c r="D1029" s="266" t="s">
        <v>465</v>
      </c>
      <c r="E1029" s="297" t="s">
        <v>10249</v>
      </c>
      <c r="F1029" s="351">
        <v>45959</v>
      </c>
    </row>
    <row r="1030" spans="1:6" ht="15" hidden="1">
      <c r="A1030" s="59">
        <v>1028</v>
      </c>
      <c r="B1030" s="303" t="s">
        <v>10217</v>
      </c>
      <c r="C1030" s="244" t="s">
        <v>25</v>
      </c>
      <c r="D1030" s="266" t="s">
        <v>911</v>
      </c>
      <c r="E1030" s="297" t="s">
        <v>10249</v>
      </c>
      <c r="F1030" s="351">
        <v>45959</v>
      </c>
    </row>
    <row r="1031" spans="1:6" ht="15" hidden="1">
      <c r="A1031" s="59">
        <v>1029</v>
      </c>
      <c r="B1031" s="290" t="s">
        <v>10218</v>
      </c>
      <c r="C1031" s="347" t="s">
        <v>516</v>
      </c>
      <c r="D1031" s="313" t="s">
        <v>375</v>
      </c>
      <c r="E1031" s="297" t="s">
        <v>10249</v>
      </c>
      <c r="F1031" s="351">
        <v>45959</v>
      </c>
    </row>
    <row r="1032" spans="1:6" ht="15" hidden="1">
      <c r="A1032" s="59">
        <v>1030</v>
      </c>
      <c r="B1032" s="303" t="s">
        <v>4760</v>
      </c>
      <c r="C1032" s="347" t="s">
        <v>2029</v>
      </c>
      <c r="D1032" s="266" t="s">
        <v>375</v>
      </c>
      <c r="E1032" s="297" t="s">
        <v>10249</v>
      </c>
      <c r="F1032" s="351">
        <v>45959</v>
      </c>
    </row>
    <row r="1033" spans="1:6" ht="15" hidden="1">
      <c r="A1033" s="59">
        <v>1031</v>
      </c>
      <c r="B1033" s="350" t="s">
        <v>2109</v>
      </c>
      <c r="C1033" s="347" t="s">
        <v>437</v>
      </c>
      <c r="D1033" s="266" t="s">
        <v>467</v>
      </c>
      <c r="E1033" s="297" t="s">
        <v>10249</v>
      </c>
      <c r="F1033" s="351">
        <v>45959</v>
      </c>
    </row>
    <row r="1034" spans="1:6" ht="15" hidden="1">
      <c r="A1034" s="59">
        <v>1032</v>
      </c>
      <c r="B1034" s="240" t="s">
        <v>10219</v>
      </c>
      <c r="C1034" s="347" t="s">
        <v>538</v>
      </c>
      <c r="D1034" s="313" t="s">
        <v>375</v>
      </c>
      <c r="E1034" s="297" t="s">
        <v>10249</v>
      </c>
      <c r="F1034" s="351">
        <v>45959</v>
      </c>
    </row>
    <row r="1035" spans="1:6" ht="15" hidden="1">
      <c r="A1035" s="59">
        <v>1033</v>
      </c>
      <c r="B1035" s="240" t="s">
        <v>10220</v>
      </c>
      <c r="C1035" s="347" t="s">
        <v>25</v>
      </c>
      <c r="D1035" s="266" t="s">
        <v>375</v>
      </c>
      <c r="E1035" s="297" t="s">
        <v>10249</v>
      </c>
      <c r="F1035" s="351">
        <v>45959</v>
      </c>
    </row>
    <row r="1036" spans="1:6" ht="15.75" hidden="1">
      <c r="A1036" s="59">
        <v>1034</v>
      </c>
      <c r="B1036" s="345" t="s">
        <v>10221</v>
      </c>
      <c r="C1036" s="347" t="s">
        <v>2</v>
      </c>
      <c r="D1036" s="266" t="s">
        <v>375</v>
      </c>
      <c r="E1036" s="297" t="s">
        <v>10249</v>
      </c>
      <c r="F1036" s="351">
        <v>45959</v>
      </c>
    </row>
    <row r="1037" spans="1:6" ht="15" hidden="1">
      <c r="A1037" s="59">
        <v>1035</v>
      </c>
      <c r="B1037" s="303" t="s">
        <v>9021</v>
      </c>
      <c r="C1037" s="347" t="s">
        <v>3174</v>
      </c>
      <c r="D1037" s="266" t="s">
        <v>375</v>
      </c>
      <c r="E1037" s="297" t="s">
        <v>10249</v>
      </c>
      <c r="F1037" s="351">
        <v>45959</v>
      </c>
    </row>
    <row r="1038" spans="1:6" ht="15" hidden="1">
      <c r="A1038" s="59">
        <v>1036</v>
      </c>
      <c r="B1038" s="240" t="s">
        <v>10222</v>
      </c>
      <c r="C1038" s="347" t="s">
        <v>541</v>
      </c>
      <c r="D1038" s="266" t="s">
        <v>3139</v>
      </c>
      <c r="E1038" s="297" t="s">
        <v>10249</v>
      </c>
      <c r="F1038" s="351">
        <v>45959</v>
      </c>
    </row>
    <row r="1039" spans="1:6" ht="15" hidden="1">
      <c r="A1039" s="59">
        <v>1037</v>
      </c>
      <c r="B1039" s="303" t="s">
        <v>10223</v>
      </c>
      <c r="C1039" s="356" t="s">
        <v>10164</v>
      </c>
      <c r="D1039" s="313" t="s">
        <v>434</v>
      </c>
      <c r="E1039" s="297" t="s">
        <v>10249</v>
      </c>
      <c r="F1039" s="351">
        <v>45959</v>
      </c>
    </row>
    <row r="1040" spans="1:6" ht="30" hidden="1">
      <c r="A1040" s="59">
        <v>1038</v>
      </c>
      <c r="B1040" s="239" t="s">
        <v>10224</v>
      </c>
      <c r="C1040" s="347" t="s">
        <v>34</v>
      </c>
      <c r="D1040" s="266" t="s">
        <v>375</v>
      </c>
      <c r="E1040" s="297" t="s">
        <v>10249</v>
      </c>
      <c r="F1040" s="351">
        <v>45959</v>
      </c>
    </row>
    <row r="1041" spans="1:6" ht="15" hidden="1">
      <c r="A1041" s="59">
        <v>1039</v>
      </c>
      <c r="B1041" s="247" t="s">
        <v>10225</v>
      </c>
      <c r="C1041" s="347" t="s">
        <v>2</v>
      </c>
      <c r="D1041" s="266" t="s">
        <v>375</v>
      </c>
      <c r="E1041" s="297" t="s">
        <v>10249</v>
      </c>
      <c r="F1041" s="351">
        <v>45959</v>
      </c>
    </row>
    <row r="1042" spans="1:6" ht="15" hidden="1">
      <c r="A1042" s="59">
        <v>1040</v>
      </c>
      <c r="B1042" s="268" t="s">
        <v>4813</v>
      </c>
      <c r="C1042" s="347" t="s">
        <v>25</v>
      </c>
      <c r="D1042" s="313" t="s">
        <v>375</v>
      </c>
      <c r="E1042" s="297" t="s">
        <v>10249</v>
      </c>
      <c r="F1042" s="351">
        <v>45959</v>
      </c>
    </row>
    <row r="1043" spans="1:6" ht="15" hidden="1">
      <c r="A1043" s="59">
        <v>1041</v>
      </c>
      <c r="B1043" s="268" t="s">
        <v>7116</v>
      </c>
      <c r="C1043" s="347" t="s">
        <v>25</v>
      </c>
      <c r="D1043" s="313" t="s">
        <v>375</v>
      </c>
      <c r="E1043" s="297" t="s">
        <v>10249</v>
      </c>
      <c r="F1043" s="351">
        <v>45959</v>
      </c>
    </row>
    <row r="1044" spans="1:6" ht="15" hidden="1">
      <c r="A1044" s="59">
        <v>1042</v>
      </c>
      <c r="B1044" s="265" t="s">
        <v>10226</v>
      </c>
      <c r="C1044" s="347" t="s">
        <v>25</v>
      </c>
      <c r="D1044" s="266" t="s">
        <v>10227</v>
      </c>
      <c r="E1044" s="297" t="s">
        <v>10249</v>
      </c>
      <c r="F1044" s="351">
        <v>45959</v>
      </c>
    </row>
    <row r="1045" spans="1:6" ht="15" hidden="1">
      <c r="A1045" s="59">
        <v>1043</v>
      </c>
      <c r="B1045" s="267" t="s">
        <v>10228</v>
      </c>
      <c r="C1045" s="347" t="s">
        <v>25</v>
      </c>
      <c r="D1045" s="313" t="s">
        <v>375</v>
      </c>
      <c r="E1045" s="297" t="s">
        <v>10249</v>
      </c>
      <c r="F1045" s="351">
        <v>45959</v>
      </c>
    </row>
    <row r="1046" spans="1:6" ht="15" hidden="1">
      <c r="A1046" s="59">
        <v>1044</v>
      </c>
      <c r="B1046" s="240" t="s">
        <v>10229</v>
      </c>
      <c r="C1046" s="347" t="s">
        <v>437</v>
      </c>
      <c r="D1046" s="313" t="s">
        <v>784</v>
      </c>
      <c r="E1046" s="297" t="s">
        <v>10249</v>
      </c>
      <c r="F1046" s="351">
        <v>45959</v>
      </c>
    </row>
    <row r="1047" spans="1:6" ht="15" hidden="1">
      <c r="A1047" s="59">
        <v>1045</v>
      </c>
      <c r="B1047" s="239" t="s">
        <v>10230</v>
      </c>
      <c r="C1047" s="347" t="s">
        <v>541</v>
      </c>
      <c r="D1047" s="266" t="s">
        <v>10231</v>
      </c>
      <c r="E1047" s="297" t="s">
        <v>10249</v>
      </c>
      <c r="F1047" s="351">
        <v>45959</v>
      </c>
    </row>
    <row r="1048" spans="1:6" ht="15" hidden="1">
      <c r="A1048" s="59">
        <v>1046</v>
      </c>
      <c r="B1048" s="303" t="s">
        <v>10232</v>
      </c>
      <c r="C1048" s="347" t="s">
        <v>51</v>
      </c>
      <c r="D1048" s="313" t="s">
        <v>375</v>
      </c>
      <c r="E1048" s="297" t="s">
        <v>10249</v>
      </c>
      <c r="F1048" s="351">
        <v>45959</v>
      </c>
    </row>
    <row r="1049" spans="1:6" ht="15.75" hidden="1">
      <c r="A1049" s="59">
        <v>1047</v>
      </c>
      <c r="B1049" s="135" t="s">
        <v>10233</v>
      </c>
      <c r="C1049" s="356" t="s">
        <v>10164</v>
      </c>
      <c r="D1049" s="313" t="s">
        <v>434</v>
      </c>
      <c r="E1049" s="297" t="s">
        <v>10249</v>
      </c>
      <c r="F1049" s="351">
        <v>45959</v>
      </c>
    </row>
    <row r="1050" spans="1:6" ht="15" hidden="1">
      <c r="A1050" s="59">
        <v>1048</v>
      </c>
      <c r="B1050" s="268" t="s">
        <v>10234</v>
      </c>
      <c r="C1050" s="347" t="s">
        <v>25</v>
      </c>
      <c r="D1050" s="313" t="s">
        <v>375</v>
      </c>
      <c r="E1050" s="297" t="s">
        <v>10249</v>
      </c>
      <c r="F1050" s="351">
        <v>45959</v>
      </c>
    </row>
    <row r="1051" spans="1:6" ht="15" hidden="1">
      <c r="A1051" s="59">
        <v>1049</v>
      </c>
      <c r="B1051" s="247" t="s">
        <v>10235</v>
      </c>
      <c r="C1051" s="356" t="s">
        <v>10164</v>
      </c>
      <c r="D1051" s="313" t="s">
        <v>434</v>
      </c>
      <c r="E1051" s="297" t="s">
        <v>10249</v>
      </c>
      <c r="F1051" s="351">
        <v>45959</v>
      </c>
    </row>
    <row r="1052" spans="1:6" ht="15" hidden="1">
      <c r="A1052" s="59">
        <v>1050</v>
      </c>
      <c r="B1052" s="240" t="s">
        <v>10236</v>
      </c>
      <c r="C1052" s="356" t="s">
        <v>10164</v>
      </c>
      <c r="D1052" s="313" t="s">
        <v>434</v>
      </c>
      <c r="E1052" s="297" t="s">
        <v>10249</v>
      </c>
      <c r="F1052" s="351">
        <v>45959</v>
      </c>
    </row>
    <row r="1053" spans="1:6" ht="15.75" hidden="1">
      <c r="A1053" s="59">
        <v>1051</v>
      </c>
      <c r="B1053" s="345" t="s">
        <v>10237</v>
      </c>
      <c r="C1053" s="356" t="s">
        <v>10164</v>
      </c>
      <c r="D1053" s="313" t="s">
        <v>434</v>
      </c>
      <c r="E1053" s="297" t="s">
        <v>10249</v>
      </c>
      <c r="F1053" s="351">
        <v>45959</v>
      </c>
    </row>
    <row r="1054" spans="1:6" ht="15" hidden="1">
      <c r="A1054" s="59">
        <v>1052</v>
      </c>
      <c r="B1054" s="265" t="s">
        <v>10238</v>
      </c>
      <c r="C1054" s="347" t="s">
        <v>25</v>
      </c>
      <c r="D1054" s="266" t="s">
        <v>214</v>
      </c>
      <c r="E1054" s="297" t="s">
        <v>10249</v>
      </c>
      <c r="F1054" s="351">
        <v>45959</v>
      </c>
    </row>
    <row r="1055" spans="1:6" ht="15" hidden="1">
      <c r="A1055" s="59">
        <v>1053</v>
      </c>
      <c r="B1055" s="303" t="s">
        <v>10239</v>
      </c>
      <c r="C1055" s="347" t="s">
        <v>2</v>
      </c>
      <c r="D1055" s="266" t="s">
        <v>375</v>
      </c>
      <c r="E1055" s="297" t="s">
        <v>10249</v>
      </c>
      <c r="F1055" s="351">
        <v>45959</v>
      </c>
    </row>
    <row r="1056" spans="1:6" ht="15" hidden="1">
      <c r="A1056" s="59">
        <v>1054</v>
      </c>
      <c r="B1056" s="247" t="s">
        <v>10240</v>
      </c>
      <c r="C1056" s="347" t="s">
        <v>25</v>
      </c>
      <c r="D1056" s="266" t="s">
        <v>3114</v>
      </c>
      <c r="E1056" s="297" t="s">
        <v>10249</v>
      </c>
      <c r="F1056" s="351">
        <v>45959</v>
      </c>
    </row>
    <row r="1057" spans="1:6" ht="30" hidden="1">
      <c r="A1057" s="59">
        <v>1055</v>
      </c>
      <c r="B1057" s="239" t="s">
        <v>10251</v>
      </c>
      <c r="C1057" s="347" t="s">
        <v>34</v>
      </c>
      <c r="D1057" s="266" t="s">
        <v>375</v>
      </c>
      <c r="E1057" s="297" t="s">
        <v>10249</v>
      </c>
      <c r="F1057" s="351">
        <v>45959</v>
      </c>
    </row>
    <row r="1058" spans="1:6" ht="15" hidden="1">
      <c r="A1058" s="59">
        <v>1056</v>
      </c>
      <c r="B1058" s="247" t="s">
        <v>10241</v>
      </c>
      <c r="C1058" s="347" t="s">
        <v>25</v>
      </c>
      <c r="D1058" s="266" t="s">
        <v>214</v>
      </c>
      <c r="E1058" s="297" t="s">
        <v>10249</v>
      </c>
      <c r="F1058" s="351">
        <v>45959</v>
      </c>
    </row>
    <row r="1059" spans="1:6" ht="15" hidden="1">
      <c r="A1059" s="59">
        <v>1057</v>
      </c>
      <c r="B1059" s="239" t="s">
        <v>9026</v>
      </c>
      <c r="C1059" s="347" t="s">
        <v>3174</v>
      </c>
      <c r="D1059" s="266" t="s">
        <v>375</v>
      </c>
      <c r="E1059" s="297" t="s">
        <v>10249</v>
      </c>
      <c r="F1059" s="351">
        <v>45959</v>
      </c>
    </row>
    <row r="1060" spans="1:6" ht="15" hidden="1">
      <c r="A1060" s="59">
        <v>1058</v>
      </c>
      <c r="B1060" s="303" t="s">
        <v>9027</v>
      </c>
      <c r="C1060" s="347" t="s">
        <v>3174</v>
      </c>
      <c r="D1060" s="266" t="s">
        <v>375</v>
      </c>
      <c r="E1060" s="297" t="s">
        <v>10249</v>
      </c>
      <c r="F1060" s="351">
        <v>45959</v>
      </c>
    </row>
    <row r="1061" spans="1:6" ht="15" hidden="1">
      <c r="A1061" s="59">
        <v>1059</v>
      </c>
      <c r="B1061" s="239" t="s">
        <v>10242</v>
      </c>
      <c r="C1061" s="347" t="s">
        <v>25</v>
      </c>
      <c r="D1061" s="266" t="s">
        <v>3114</v>
      </c>
      <c r="E1061" s="297" t="s">
        <v>10249</v>
      </c>
      <c r="F1061" s="351">
        <v>45959</v>
      </c>
    </row>
    <row r="1062" spans="1:6" ht="15" hidden="1">
      <c r="A1062" s="59">
        <v>1060</v>
      </c>
      <c r="B1062" s="323" t="s">
        <v>10243</v>
      </c>
      <c r="C1062" s="347" t="s">
        <v>25</v>
      </c>
      <c r="D1062" s="266" t="s">
        <v>375</v>
      </c>
      <c r="E1062" s="297" t="s">
        <v>10249</v>
      </c>
      <c r="F1062" s="351">
        <v>45959</v>
      </c>
    </row>
    <row r="1063" spans="1:6" ht="15" hidden="1">
      <c r="A1063" s="59">
        <v>1061</v>
      </c>
      <c r="B1063" s="278" t="s">
        <v>10244</v>
      </c>
      <c r="C1063" s="356" t="s">
        <v>10171</v>
      </c>
      <c r="D1063" s="313" t="s">
        <v>784</v>
      </c>
      <c r="E1063" s="297" t="s">
        <v>10249</v>
      </c>
      <c r="F1063" s="351">
        <v>45959</v>
      </c>
    </row>
    <row r="1064" spans="1:6" ht="15" hidden="1">
      <c r="A1064" s="59">
        <v>1062</v>
      </c>
      <c r="B1064" s="269" t="s">
        <v>8905</v>
      </c>
      <c r="C1064" s="347" t="s">
        <v>25</v>
      </c>
      <c r="D1064" s="266" t="s">
        <v>214</v>
      </c>
      <c r="E1064" s="297" t="s">
        <v>10249</v>
      </c>
      <c r="F1064" s="351">
        <v>45959</v>
      </c>
    </row>
    <row r="1065" spans="1:6" ht="15.75" hidden="1">
      <c r="A1065" s="59">
        <v>1063</v>
      </c>
      <c r="B1065" s="345" t="s">
        <v>10245</v>
      </c>
      <c r="C1065" s="356" t="s">
        <v>10164</v>
      </c>
      <c r="D1065" s="313" t="s">
        <v>434</v>
      </c>
      <c r="E1065" s="297" t="s">
        <v>10249</v>
      </c>
      <c r="F1065" s="351">
        <v>45959</v>
      </c>
    </row>
    <row r="1066" spans="1:6" ht="15.75" hidden="1">
      <c r="A1066" s="59">
        <v>1064</v>
      </c>
      <c r="B1066" s="56" t="s">
        <v>10252</v>
      </c>
      <c r="C1066" s="232" t="s">
        <v>479</v>
      </c>
      <c r="D1066" s="93" t="s">
        <v>375</v>
      </c>
      <c r="E1066" s="297" t="s">
        <v>10344</v>
      </c>
      <c r="F1066" s="367">
        <v>45989</v>
      </c>
    </row>
    <row r="1067" spans="1:6" ht="15.75" hidden="1">
      <c r="A1067" s="59">
        <v>1065</v>
      </c>
      <c r="B1067" s="215" t="s">
        <v>10253</v>
      </c>
      <c r="C1067" s="225" t="s">
        <v>934</v>
      </c>
      <c r="D1067" s="358" t="s">
        <v>434</v>
      </c>
      <c r="E1067" s="297" t="s">
        <v>10344</v>
      </c>
      <c r="F1067" s="367">
        <v>45989</v>
      </c>
    </row>
    <row r="1068" spans="1:6" ht="15.75" hidden="1">
      <c r="A1068" s="59">
        <v>1066</v>
      </c>
      <c r="B1068" s="286" t="s">
        <v>10254</v>
      </c>
      <c r="C1068" s="232" t="s">
        <v>934</v>
      </c>
      <c r="D1068" s="232" t="s">
        <v>465</v>
      </c>
      <c r="E1068" s="297" t="s">
        <v>10344</v>
      </c>
      <c r="F1068" s="367">
        <v>45989</v>
      </c>
    </row>
    <row r="1069" spans="1:6" ht="15.75" hidden="1">
      <c r="A1069" s="59">
        <v>1067</v>
      </c>
      <c r="B1069" s="227" t="s">
        <v>10255</v>
      </c>
      <c r="C1069" s="225" t="s">
        <v>537</v>
      </c>
      <c r="D1069" s="232" t="s">
        <v>375</v>
      </c>
      <c r="E1069" s="297" t="s">
        <v>10344</v>
      </c>
      <c r="F1069" s="367">
        <v>45989</v>
      </c>
    </row>
    <row r="1070" spans="1:6" ht="15.75" hidden="1">
      <c r="A1070" s="59">
        <v>1068</v>
      </c>
      <c r="B1070" s="227" t="s">
        <v>10352</v>
      </c>
      <c r="C1070" s="225" t="s">
        <v>604</v>
      </c>
      <c r="D1070" s="232" t="s">
        <v>465</v>
      </c>
      <c r="E1070" s="297" t="s">
        <v>10344</v>
      </c>
      <c r="F1070" s="367">
        <v>45989</v>
      </c>
    </row>
    <row r="1071" spans="1:6" ht="15.75" hidden="1">
      <c r="A1071" s="59">
        <v>1069</v>
      </c>
      <c r="B1071" s="227" t="s">
        <v>10256</v>
      </c>
      <c r="C1071" s="225" t="s">
        <v>142</v>
      </c>
      <c r="D1071" s="358" t="s">
        <v>434</v>
      </c>
      <c r="E1071" s="297" t="s">
        <v>10344</v>
      </c>
      <c r="F1071" s="367">
        <v>45989</v>
      </c>
    </row>
    <row r="1072" spans="1:6" ht="15.75" hidden="1">
      <c r="A1072" s="59">
        <v>1070</v>
      </c>
      <c r="B1072" s="56" t="s">
        <v>7459</v>
      </c>
      <c r="C1072" s="225" t="s">
        <v>437</v>
      </c>
      <c r="D1072" s="358" t="s">
        <v>467</v>
      </c>
      <c r="E1072" s="297" t="s">
        <v>10344</v>
      </c>
      <c r="F1072" s="367">
        <v>45989</v>
      </c>
    </row>
    <row r="1073" spans="1:6" ht="15.75" hidden="1">
      <c r="A1073" s="59">
        <v>1071</v>
      </c>
      <c r="B1073" s="106" t="s">
        <v>10257</v>
      </c>
      <c r="C1073" s="225" t="s">
        <v>150</v>
      </c>
      <c r="D1073" s="358" t="s">
        <v>375</v>
      </c>
      <c r="E1073" s="297" t="s">
        <v>10344</v>
      </c>
      <c r="F1073" s="367">
        <v>45989</v>
      </c>
    </row>
    <row r="1074" spans="1:6" ht="15.75" hidden="1">
      <c r="A1074" s="59">
        <v>1072</v>
      </c>
      <c r="B1074" s="345" t="s">
        <v>10258</v>
      </c>
      <c r="C1074" s="225" t="s">
        <v>5600</v>
      </c>
      <c r="D1074" s="358" t="s">
        <v>375</v>
      </c>
      <c r="E1074" s="297" t="s">
        <v>10344</v>
      </c>
      <c r="F1074" s="367">
        <v>45989</v>
      </c>
    </row>
    <row r="1075" spans="1:6" ht="15.75" hidden="1">
      <c r="A1075" s="59">
        <v>1073</v>
      </c>
      <c r="B1075" s="345" t="s">
        <v>10259</v>
      </c>
      <c r="C1075" s="225" t="s">
        <v>25</v>
      </c>
      <c r="D1075" s="358" t="s">
        <v>214</v>
      </c>
      <c r="E1075" s="297" t="s">
        <v>10344</v>
      </c>
      <c r="F1075" s="367">
        <v>45989</v>
      </c>
    </row>
    <row r="1076" spans="1:6" ht="15.75" hidden="1">
      <c r="A1076" s="59">
        <v>1074</v>
      </c>
      <c r="B1076" s="119" t="s">
        <v>10260</v>
      </c>
      <c r="C1076" s="225" t="s">
        <v>437</v>
      </c>
      <c r="D1076" s="232" t="s">
        <v>375</v>
      </c>
      <c r="E1076" s="297" t="s">
        <v>10344</v>
      </c>
      <c r="F1076" s="367">
        <v>45989</v>
      </c>
    </row>
    <row r="1077" spans="1:6" ht="15.75" hidden="1">
      <c r="A1077" s="59">
        <v>1075</v>
      </c>
      <c r="B1077" s="56" t="s">
        <v>10261</v>
      </c>
      <c r="C1077" s="225" t="s">
        <v>142</v>
      </c>
      <c r="D1077" s="358" t="s">
        <v>3153</v>
      </c>
      <c r="E1077" s="297" t="s">
        <v>10344</v>
      </c>
      <c r="F1077" s="367">
        <v>45989</v>
      </c>
    </row>
    <row r="1078" spans="1:6" ht="15.75" hidden="1">
      <c r="A1078" s="59">
        <v>1076</v>
      </c>
      <c r="B1078" s="345" t="s">
        <v>7275</v>
      </c>
      <c r="C1078" s="225" t="s">
        <v>142</v>
      </c>
      <c r="D1078" s="358" t="s">
        <v>3153</v>
      </c>
      <c r="E1078" s="297" t="s">
        <v>10344</v>
      </c>
      <c r="F1078" s="367">
        <v>45989</v>
      </c>
    </row>
    <row r="1079" spans="1:6" ht="15.75" hidden="1">
      <c r="A1079" s="59">
        <v>1077</v>
      </c>
      <c r="B1079" s="359" t="s">
        <v>10262</v>
      </c>
      <c r="C1079" s="232" t="s">
        <v>541</v>
      </c>
      <c r="D1079" s="232" t="s">
        <v>10263</v>
      </c>
      <c r="E1079" s="297" t="s">
        <v>10344</v>
      </c>
      <c r="F1079" s="367">
        <v>45989</v>
      </c>
    </row>
    <row r="1080" spans="1:6" ht="15.75" hidden="1">
      <c r="A1080" s="59">
        <v>1078</v>
      </c>
      <c r="B1080" s="286" t="s">
        <v>4866</v>
      </c>
      <c r="C1080" s="225" t="s">
        <v>25</v>
      </c>
      <c r="D1080" s="232" t="s">
        <v>375</v>
      </c>
      <c r="E1080" s="297" t="s">
        <v>10344</v>
      </c>
      <c r="F1080" s="367">
        <v>45989</v>
      </c>
    </row>
    <row r="1081" spans="1:6" ht="15.75" hidden="1">
      <c r="A1081" s="59">
        <v>1079</v>
      </c>
      <c r="B1081" s="359" t="s">
        <v>10264</v>
      </c>
      <c r="C1081" s="225" t="s">
        <v>18</v>
      </c>
      <c r="D1081" s="358" t="s">
        <v>465</v>
      </c>
      <c r="E1081" s="297" t="s">
        <v>10344</v>
      </c>
      <c r="F1081" s="367">
        <v>45989</v>
      </c>
    </row>
    <row r="1082" spans="1:6" ht="15.75" hidden="1">
      <c r="A1082" s="59">
        <v>1080</v>
      </c>
      <c r="B1082" s="359" t="s">
        <v>4392</v>
      </c>
      <c r="C1082" s="225" t="s">
        <v>25</v>
      </c>
      <c r="D1082" s="358" t="s">
        <v>465</v>
      </c>
      <c r="E1082" s="297" t="s">
        <v>10344</v>
      </c>
      <c r="F1082" s="367">
        <v>45989</v>
      </c>
    </row>
    <row r="1083" spans="1:6" ht="15.75" hidden="1">
      <c r="A1083" s="59">
        <v>1081</v>
      </c>
      <c r="B1083" s="360" t="s">
        <v>10265</v>
      </c>
      <c r="C1083" s="225" t="s">
        <v>150</v>
      </c>
      <c r="D1083" s="358" t="s">
        <v>375</v>
      </c>
      <c r="E1083" s="297" t="s">
        <v>10344</v>
      </c>
      <c r="F1083" s="367">
        <v>45989</v>
      </c>
    </row>
    <row r="1084" spans="1:6" ht="15.75" hidden="1">
      <c r="A1084" s="59">
        <v>1082</v>
      </c>
      <c r="B1084" s="345" t="s">
        <v>10266</v>
      </c>
      <c r="C1084" s="225" t="s">
        <v>537</v>
      </c>
      <c r="D1084" s="232" t="s">
        <v>375</v>
      </c>
      <c r="E1084" s="297" t="s">
        <v>10344</v>
      </c>
      <c r="F1084" s="367">
        <v>45989</v>
      </c>
    </row>
    <row r="1085" spans="1:6" ht="15.75" hidden="1">
      <c r="A1085" s="59">
        <v>1083</v>
      </c>
      <c r="B1085" s="233" t="s">
        <v>10267</v>
      </c>
      <c r="C1085" s="225" t="s">
        <v>934</v>
      </c>
      <c r="D1085" s="232" t="s">
        <v>214</v>
      </c>
      <c r="E1085" s="297" t="s">
        <v>10344</v>
      </c>
      <c r="F1085" s="367">
        <v>45989</v>
      </c>
    </row>
    <row r="1086" spans="1:6" ht="15.75" hidden="1">
      <c r="A1086" s="59">
        <v>1084</v>
      </c>
      <c r="B1086" s="233" t="s">
        <v>10268</v>
      </c>
      <c r="C1086" s="232" t="s">
        <v>577</v>
      </c>
      <c r="D1086" s="232" t="s">
        <v>10269</v>
      </c>
      <c r="E1086" s="297" t="s">
        <v>10344</v>
      </c>
      <c r="F1086" s="367">
        <v>45989</v>
      </c>
    </row>
    <row r="1087" spans="1:6" ht="15.75" hidden="1">
      <c r="A1087" s="59">
        <v>1085</v>
      </c>
      <c r="B1087" s="135" t="s">
        <v>10270</v>
      </c>
      <c r="C1087" s="136" t="s">
        <v>14</v>
      </c>
      <c r="D1087" s="136" t="s">
        <v>434</v>
      </c>
      <c r="E1087" s="297" t="s">
        <v>10344</v>
      </c>
      <c r="F1087" s="367">
        <v>45989</v>
      </c>
    </row>
    <row r="1088" spans="1:6" ht="15.75" hidden="1">
      <c r="A1088" s="59">
        <v>1086</v>
      </c>
      <c r="B1088" s="135" t="s">
        <v>9568</v>
      </c>
      <c r="C1088" s="136" t="s">
        <v>51</v>
      </c>
      <c r="D1088" s="136" t="s">
        <v>375</v>
      </c>
      <c r="E1088" s="297" t="s">
        <v>10344</v>
      </c>
      <c r="F1088" s="367">
        <v>45989</v>
      </c>
    </row>
    <row r="1089" spans="1:6" ht="15.75" hidden="1">
      <c r="A1089" s="59">
        <v>1087</v>
      </c>
      <c r="B1089" s="119" t="s">
        <v>10271</v>
      </c>
      <c r="C1089" s="225" t="s">
        <v>511</v>
      </c>
      <c r="D1089" s="232" t="s">
        <v>375</v>
      </c>
      <c r="E1089" s="297" t="s">
        <v>10344</v>
      </c>
      <c r="F1089" s="367">
        <v>45989</v>
      </c>
    </row>
    <row r="1090" spans="1:6" ht="15.75" hidden="1">
      <c r="A1090" s="59">
        <v>1088</v>
      </c>
      <c r="B1090" s="345" t="s">
        <v>3405</v>
      </c>
      <c r="C1090" s="225" t="s">
        <v>437</v>
      </c>
      <c r="D1090" s="232" t="s">
        <v>375</v>
      </c>
      <c r="E1090" s="297" t="s">
        <v>10344</v>
      </c>
      <c r="F1090" s="367">
        <v>45989</v>
      </c>
    </row>
    <row r="1091" spans="1:6" ht="15.75" hidden="1">
      <c r="A1091" s="59">
        <v>1089</v>
      </c>
      <c r="B1091" s="359" t="s">
        <v>10272</v>
      </c>
      <c r="C1091" s="232" t="s">
        <v>5</v>
      </c>
      <c r="D1091" s="358" t="s">
        <v>375</v>
      </c>
      <c r="E1091" s="297" t="s">
        <v>10344</v>
      </c>
      <c r="F1091" s="367">
        <v>45989</v>
      </c>
    </row>
    <row r="1092" spans="1:6" ht="15.75" hidden="1">
      <c r="A1092" s="59">
        <v>1090</v>
      </c>
      <c r="B1092" s="119" t="s">
        <v>10273</v>
      </c>
      <c r="C1092" s="225" t="s">
        <v>437</v>
      </c>
      <c r="D1092" s="232" t="s">
        <v>375</v>
      </c>
      <c r="E1092" s="297" t="s">
        <v>10344</v>
      </c>
      <c r="F1092" s="367">
        <v>45989</v>
      </c>
    </row>
    <row r="1093" spans="1:6" ht="15.75" hidden="1">
      <c r="A1093" s="59">
        <v>1091</v>
      </c>
      <c r="B1093" s="119" t="s">
        <v>10274</v>
      </c>
      <c r="C1093" s="232" t="s">
        <v>479</v>
      </c>
      <c r="D1093" s="358" t="s">
        <v>784</v>
      </c>
      <c r="E1093" s="297" t="s">
        <v>10344</v>
      </c>
      <c r="F1093" s="367">
        <v>45989</v>
      </c>
    </row>
    <row r="1094" spans="1:6" ht="15.75" hidden="1">
      <c r="A1094" s="59">
        <v>1092</v>
      </c>
      <c r="B1094" s="361" t="s">
        <v>10275</v>
      </c>
      <c r="C1094" s="232" t="s">
        <v>479</v>
      </c>
      <c r="D1094" s="358" t="s">
        <v>214</v>
      </c>
      <c r="E1094" s="297" t="s">
        <v>10344</v>
      </c>
      <c r="F1094" s="367">
        <v>45989</v>
      </c>
    </row>
    <row r="1095" spans="1:6" ht="31.5" hidden="1">
      <c r="A1095" s="59">
        <v>1093</v>
      </c>
      <c r="B1095" s="361" t="s">
        <v>10276</v>
      </c>
      <c r="C1095" s="225" t="s">
        <v>266</v>
      </c>
      <c r="D1095" s="232" t="s">
        <v>375</v>
      </c>
      <c r="E1095" s="297" t="s">
        <v>10344</v>
      </c>
      <c r="F1095" s="367">
        <v>45989</v>
      </c>
    </row>
    <row r="1096" spans="1:6" ht="15.75" hidden="1">
      <c r="A1096" s="59">
        <v>1094</v>
      </c>
      <c r="B1096" s="359" t="s">
        <v>10277</v>
      </c>
      <c r="C1096" s="225" t="s">
        <v>511</v>
      </c>
      <c r="D1096" s="232" t="s">
        <v>375</v>
      </c>
      <c r="E1096" s="297" t="s">
        <v>10344</v>
      </c>
      <c r="F1096" s="367">
        <v>45989</v>
      </c>
    </row>
    <row r="1097" spans="1:6" ht="31.5" hidden="1">
      <c r="A1097" s="59">
        <v>1095</v>
      </c>
      <c r="B1097" s="226" t="s">
        <v>10278</v>
      </c>
      <c r="C1097" s="225" t="s">
        <v>10279</v>
      </c>
      <c r="D1097" s="225" t="s">
        <v>467</v>
      </c>
      <c r="E1097" s="297" t="s">
        <v>10344</v>
      </c>
      <c r="F1097" s="367">
        <v>45989</v>
      </c>
    </row>
    <row r="1098" spans="1:6" ht="15.75" hidden="1">
      <c r="A1098" s="59">
        <v>1096</v>
      </c>
      <c r="B1098" s="227" t="s">
        <v>6275</v>
      </c>
      <c r="C1098" s="225" t="s">
        <v>167</v>
      </c>
      <c r="D1098" s="358" t="s">
        <v>465</v>
      </c>
      <c r="E1098" s="297" t="s">
        <v>10344</v>
      </c>
      <c r="F1098" s="367">
        <v>45989</v>
      </c>
    </row>
    <row r="1099" spans="1:6" ht="15.75" hidden="1">
      <c r="A1099" s="59">
        <v>1097</v>
      </c>
      <c r="B1099" s="119" t="s">
        <v>10280</v>
      </c>
      <c r="C1099" s="232" t="s">
        <v>4583</v>
      </c>
      <c r="D1099" s="232" t="s">
        <v>375</v>
      </c>
      <c r="E1099" s="297" t="s">
        <v>10344</v>
      </c>
      <c r="F1099" s="367">
        <v>45989</v>
      </c>
    </row>
    <row r="1100" spans="1:6" ht="15.75" hidden="1">
      <c r="A1100" s="59">
        <v>1098</v>
      </c>
      <c r="B1100" s="119" t="s">
        <v>10281</v>
      </c>
      <c r="C1100" s="232" t="s">
        <v>6414</v>
      </c>
      <c r="D1100" s="232" t="s">
        <v>10282</v>
      </c>
      <c r="E1100" s="297" t="s">
        <v>10344</v>
      </c>
      <c r="F1100" s="367">
        <v>45989</v>
      </c>
    </row>
    <row r="1101" spans="1:6" ht="15.75" hidden="1">
      <c r="A1101" s="59">
        <v>1099</v>
      </c>
      <c r="B1101" s="106" t="s">
        <v>6887</v>
      </c>
      <c r="C1101" s="232" t="s">
        <v>5</v>
      </c>
      <c r="D1101" s="358" t="s">
        <v>375</v>
      </c>
      <c r="E1101" s="297" t="s">
        <v>10344</v>
      </c>
      <c r="F1101" s="367">
        <v>45989</v>
      </c>
    </row>
    <row r="1102" spans="1:6" ht="15.75" hidden="1">
      <c r="A1102" s="59">
        <v>1100</v>
      </c>
      <c r="B1102" s="359" t="s">
        <v>10283</v>
      </c>
      <c r="C1102" s="225" t="s">
        <v>25</v>
      </c>
      <c r="D1102" s="358" t="s">
        <v>375</v>
      </c>
      <c r="E1102" s="297" t="s">
        <v>10344</v>
      </c>
      <c r="F1102" s="367">
        <v>45989</v>
      </c>
    </row>
    <row r="1103" spans="1:6" ht="15.75" hidden="1">
      <c r="A1103" s="59">
        <v>1101</v>
      </c>
      <c r="B1103" s="215" t="s">
        <v>10284</v>
      </c>
      <c r="C1103" s="225" t="s">
        <v>437</v>
      </c>
      <c r="D1103" s="232" t="s">
        <v>467</v>
      </c>
      <c r="E1103" s="297" t="s">
        <v>10344</v>
      </c>
      <c r="F1103" s="367">
        <v>45989</v>
      </c>
    </row>
    <row r="1104" spans="1:6" ht="15.75" hidden="1">
      <c r="A1104" s="59">
        <v>1102</v>
      </c>
      <c r="B1104" s="362" t="s">
        <v>10285</v>
      </c>
      <c r="C1104" s="225" t="s">
        <v>1</v>
      </c>
      <c r="D1104" s="358" t="s">
        <v>375</v>
      </c>
      <c r="E1104" s="297" t="s">
        <v>10344</v>
      </c>
      <c r="F1104" s="367">
        <v>45989</v>
      </c>
    </row>
    <row r="1105" spans="1:6" ht="15.75" hidden="1">
      <c r="A1105" s="59">
        <v>1103</v>
      </c>
      <c r="B1105" s="234" t="s">
        <v>10286</v>
      </c>
      <c r="C1105" s="225" t="s">
        <v>2029</v>
      </c>
      <c r="D1105" s="358" t="s">
        <v>375</v>
      </c>
      <c r="E1105" s="297" t="s">
        <v>10344</v>
      </c>
      <c r="F1105" s="367">
        <v>45989</v>
      </c>
    </row>
    <row r="1106" spans="1:6" ht="15.75" hidden="1">
      <c r="A1106" s="59">
        <v>1104</v>
      </c>
      <c r="B1106" s="359" t="s">
        <v>10287</v>
      </c>
      <c r="C1106" s="225" t="s">
        <v>142</v>
      </c>
      <c r="D1106" s="358" t="s">
        <v>3153</v>
      </c>
      <c r="E1106" s="297" t="s">
        <v>10344</v>
      </c>
      <c r="F1106" s="367">
        <v>45989</v>
      </c>
    </row>
    <row r="1107" spans="1:6" ht="15.75" hidden="1">
      <c r="A1107" s="59">
        <v>1105</v>
      </c>
      <c r="B1107" s="286" t="s">
        <v>6101</v>
      </c>
      <c r="C1107" s="225" t="s">
        <v>25</v>
      </c>
      <c r="D1107" s="358" t="s">
        <v>375</v>
      </c>
      <c r="E1107" s="297" t="s">
        <v>10344</v>
      </c>
      <c r="F1107" s="367">
        <v>45989</v>
      </c>
    </row>
    <row r="1108" spans="1:6" ht="15.75" hidden="1">
      <c r="A1108" s="374">
        <v>1106</v>
      </c>
      <c r="B1108" s="186" t="s">
        <v>10288</v>
      </c>
      <c r="C1108" s="380" t="s">
        <v>142</v>
      </c>
      <c r="D1108" s="381" t="s">
        <v>3153</v>
      </c>
      <c r="E1108" s="382" t="s">
        <v>10344</v>
      </c>
      <c r="F1108" s="383">
        <v>45989</v>
      </c>
    </row>
    <row r="1109" spans="1:6" ht="38.25" thickBot="1">
      <c r="A1109" s="407">
        <v>1107</v>
      </c>
      <c r="B1109" s="415" t="s">
        <v>10289</v>
      </c>
      <c r="C1109" s="416" t="s">
        <v>445</v>
      </c>
      <c r="D1109" s="417" t="s">
        <v>375</v>
      </c>
      <c r="E1109" s="418" t="s">
        <v>10344</v>
      </c>
      <c r="F1109" s="412">
        <v>45989</v>
      </c>
    </row>
    <row r="1110" spans="1:6" ht="15.75" hidden="1">
      <c r="A1110" s="388">
        <v>1108</v>
      </c>
      <c r="B1110" s="396" t="s">
        <v>10290</v>
      </c>
      <c r="C1110" s="397" t="s">
        <v>479</v>
      </c>
      <c r="D1110" s="398" t="s">
        <v>375</v>
      </c>
      <c r="E1110" s="399" t="s">
        <v>10344</v>
      </c>
      <c r="F1110" s="400">
        <v>45989</v>
      </c>
    </row>
    <row r="1111" spans="1:6" ht="15.75" hidden="1">
      <c r="A1111" s="59">
        <v>1109</v>
      </c>
      <c r="B1111" s="359" t="s">
        <v>10291</v>
      </c>
      <c r="C1111" s="225" t="s">
        <v>934</v>
      </c>
      <c r="D1111" s="232" t="s">
        <v>3106</v>
      </c>
      <c r="E1111" s="297" t="s">
        <v>10344</v>
      </c>
      <c r="F1111" s="367">
        <v>45989</v>
      </c>
    </row>
    <row r="1112" spans="1:6" ht="31.5" hidden="1">
      <c r="A1112" s="59">
        <v>1110</v>
      </c>
      <c r="B1112" s="226" t="s">
        <v>10292</v>
      </c>
      <c r="C1112" s="225" t="s">
        <v>266</v>
      </c>
      <c r="D1112" s="232" t="s">
        <v>375</v>
      </c>
      <c r="E1112" s="297" t="s">
        <v>10344</v>
      </c>
      <c r="F1112" s="367">
        <v>45989</v>
      </c>
    </row>
    <row r="1113" spans="1:6" ht="15.75" hidden="1">
      <c r="A1113" s="59">
        <v>1111</v>
      </c>
      <c r="B1113" s="227" t="s">
        <v>10293</v>
      </c>
      <c r="C1113" s="232" t="s">
        <v>5</v>
      </c>
      <c r="D1113" s="358" t="s">
        <v>375</v>
      </c>
      <c r="E1113" s="297" t="s">
        <v>10344</v>
      </c>
      <c r="F1113" s="367">
        <v>45989</v>
      </c>
    </row>
    <row r="1114" spans="1:6" ht="15.75" hidden="1">
      <c r="A1114" s="59">
        <v>1112</v>
      </c>
      <c r="B1114" s="286" t="s">
        <v>10294</v>
      </c>
      <c r="C1114" s="225" t="s">
        <v>934</v>
      </c>
      <c r="D1114" s="358" t="s">
        <v>375</v>
      </c>
      <c r="E1114" s="297" t="s">
        <v>10344</v>
      </c>
      <c r="F1114" s="367">
        <v>45989</v>
      </c>
    </row>
    <row r="1115" spans="1:6" ht="15.75" hidden="1">
      <c r="A1115" s="59">
        <v>1113</v>
      </c>
      <c r="B1115" s="227" t="s">
        <v>10295</v>
      </c>
      <c r="C1115" s="225" t="s">
        <v>1</v>
      </c>
      <c r="D1115" s="232" t="s">
        <v>214</v>
      </c>
      <c r="E1115" s="297" t="s">
        <v>10344</v>
      </c>
      <c r="F1115" s="367">
        <v>45989</v>
      </c>
    </row>
    <row r="1116" spans="1:6" ht="15.75" hidden="1">
      <c r="A1116" s="59">
        <v>1114</v>
      </c>
      <c r="B1116" s="56" t="s">
        <v>10296</v>
      </c>
      <c r="C1116" s="225" t="s">
        <v>25</v>
      </c>
      <c r="D1116" s="358" t="s">
        <v>214</v>
      </c>
      <c r="E1116" s="297" t="s">
        <v>10344</v>
      </c>
      <c r="F1116" s="367">
        <v>45989</v>
      </c>
    </row>
    <row r="1117" spans="1:6" ht="15.75" hidden="1">
      <c r="A1117" s="59">
        <v>1115</v>
      </c>
      <c r="B1117" s="227" t="s">
        <v>10297</v>
      </c>
      <c r="C1117" s="225" t="s">
        <v>934</v>
      </c>
      <c r="D1117" s="358" t="s">
        <v>375</v>
      </c>
      <c r="E1117" s="297" t="s">
        <v>10344</v>
      </c>
      <c r="F1117" s="367">
        <v>45989</v>
      </c>
    </row>
    <row r="1118" spans="1:6" ht="15.75" hidden="1">
      <c r="A1118" s="59">
        <v>1116</v>
      </c>
      <c r="B1118" s="359" t="s">
        <v>10298</v>
      </c>
      <c r="C1118" s="225" t="s">
        <v>511</v>
      </c>
      <c r="D1118" s="232" t="s">
        <v>375</v>
      </c>
      <c r="E1118" s="297" t="s">
        <v>10344</v>
      </c>
      <c r="F1118" s="367">
        <v>45989</v>
      </c>
    </row>
    <row r="1119" spans="1:6" ht="15.75" hidden="1">
      <c r="A1119" s="59">
        <v>1117</v>
      </c>
      <c r="B1119" s="345" t="s">
        <v>10299</v>
      </c>
      <c r="C1119" s="232" t="s">
        <v>284</v>
      </c>
      <c r="D1119" s="232" t="s">
        <v>375</v>
      </c>
      <c r="E1119" s="297" t="s">
        <v>10344</v>
      </c>
      <c r="F1119" s="367">
        <v>45989</v>
      </c>
    </row>
    <row r="1120" spans="1:6" ht="15.75" hidden="1">
      <c r="A1120" s="59">
        <v>1118</v>
      </c>
      <c r="B1120" s="106" t="s">
        <v>10300</v>
      </c>
      <c r="C1120" s="225" t="s">
        <v>167</v>
      </c>
      <c r="D1120" s="358" t="s">
        <v>465</v>
      </c>
      <c r="E1120" s="297" t="s">
        <v>10344</v>
      </c>
      <c r="F1120" s="367">
        <v>45989</v>
      </c>
    </row>
    <row r="1121" spans="1:6" ht="15.75" hidden="1">
      <c r="A1121" s="59">
        <v>1119</v>
      </c>
      <c r="B1121" s="359" t="s">
        <v>10301</v>
      </c>
      <c r="C1121" s="232" t="s">
        <v>479</v>
      </c>
      <c r="D1121" s="358" t="s">
        <v>4453</v>
      </c>
      <c r="E1121" s="297" t="s">
        <v>10344</v>
      </c>
      <c r="F1121" s="367">
        <v>45989</v>
      </c>
    </row>
    <row r="1122" spans="1:6" ht="15.75" hidden="1">
      <c r="A1122" s="59">
        <v>1120</v>
      </c>
      <c r="B1122" s="227" t="s">
        <v>10302</v>
      </c>
      <c r="C1122" s="225" t="s">
        <v>150</v>
      </c>
      <c r="D1122" s="358" t="s">
        <v>375</v>
      </c>
      <c r="E1122" s="297" t="s">
        <v>10344</v>
      </c>
      <c r="F1122" s="367">
        <v>45989</v>
      </c>
    </row>
    <row r="1123" spans="1:6" ht="15.75" hidden="1">
      <c r="A1123" s="59">
        <v>1121</v>
      </c>
      <c r="B1123" s="106" t="s">
        <v>10303</v>
      </c>
      <c r="C1123" s="232" t="s">
        <v>479</v>
      </c>
      <c r="D1123" s="358" t="s">
        <v>911</v>
      </c>
      <c r="E1123" s="297" t="s">
        <v>10344</v>
      </c>
      <c r="F1123" s="367">
        <v>45989</v>
      </c>
    </row>
    <row r="1124" spans="1:6" ht="15.75" hidden="1">
      <c r="A1124" s="59">
        <v>1122</v>
      </c>
      <c r="B1124" s="233" t="s">
        <v>10304</v>
      </c>
      <c r="C1124" s="232" t="s">
        <v>934</v>
      </c>
      <c r="D1124" s="232" t="s">
        <v>465</v>
      </c>
      <c r="E1124" s="297" t="s">
        <v>10344</v>
      </c>
      <c r="F1124" s="367">
        <v>45989</v>
      </c>
    </row>
    <row r="1125" spans="1:6" ht="15.75" hidden="1">
      <c r="A1125" s="59">
        <v>1123</v>
      </c>
      <c r="B1125" s="233" t="s">
        <v>10305</v>
      </c>
      <c r="C1125" s="232" t="s">
        <v>51</v>
      </c>
      <c r="D1125" s="232" t="s">
        <v>375</v>
      </c>
      <c r="E1125" s="297" t="s">
        <v>10344</v>
      </c>
      <c r="F1125" s="367">
        <v>45989</v>
      </c>
    </row>
    <row r="1126" spans="1:6" ht="15.75" hidden="1">
      <c r="A1126" s="59">
        <v>1124</v>
      </c>
      <c r="B1126" s="56" t="s">
        <v>7235</v>
      </c>
      <c r="C1126" s="225" t="s">
        <v>934</v>
      </c>
      <c r="D1126" s="358" t="s">
        <v>375</v>
      </c>
      <c r="E1126" s="297" t="s">
        <v>10344</v>
      </c>
      <c r="F1126" s="367">
        <v>45989</v>
      </c>
    </row>
    <row r="1127" spans="1:6" ht="15.75" hidden="1">
      <c r="A1127" s="59">
        <v>1125</v>
      </c>
      <c r="B1127" s="360" t="s">
        <v>10306</v>
      </c>
      <c r="C1127" s="225" t="s">
        <v>537</v>
      </c>
      <c r="D1127" s="232" t="s">
        <v>375</v>
      </c>
      <c r="E1127" s="297" t="s">
        <v>10344</v>
      </c>
      <c r="F1127" s="367">
        <v>45989</v>
      </c>
    </row>
    <row r="1128" spans="1:6" ht="15.75" hidden="1">
      <c r="A1128" s="59">
        <v>1126</v>
      </c>
      <c r="B1128" s="360" t="s">
        <v>10307</v>
      </c>
      <c r="C1128" s="225" t="s">
        <v>18</v>
      </c>
      <c r="D1128" s="232" t="s">
        <v>1046</v>
      </c>
      <c r="E1128" s="297" t="s">
        <v>10344</v>
      </c>
      <c r="F1128" s="367">
        <v>45989</v>
      </c>
    </row>
    <row r="1129" spans="1:6" ht="15.75" hidden="1">
      <c r="A1129" s="59">
        <v>1127</v>
      </c>
      <c r="B1129" s="345" t="s">
        <v>10308</v>
      </c>
      <c r="C1129" s="225" t="s">
        <v>511</v>
      </c>
      <c r="D1129" s="232" t="s">
        <v>375</v>
      </c>
      <c r="E1129" s="297" t="s">
        <v>10344</v>
      </c>
      <c r="F1129" s="367">
        <v>45989</v>
      </c>
    </row>
    <row r="1130" spans="1:6" ht="15.75" hidden="1">
      <c r="A1130" s="59">
        <v>1128</v>
      </c>
      <c r="B1130" s="56" t="s">
        <v>10309</v>
      </c>
      <c r="C1130" s="225" t="s">
        <v>6011</v>
      </c>
      <c r="D1130" s="358" t="s">
        <v>375</v>
      </c>
      <c r="E1130" s="297" t="s">
        <v>10344</v>
      </c>
      <c r="F1130" s="367">
        <v>45989</v>
      </c>
    </row>
    <row r="1131" spans="1:6" ht="15.75" hidden="1">
      <c r="A1131" s="59">
        <v>1129</v>
      </c>
      <c r="B1131" s="363" t="s">
        <v>10310</v>
      </c>
      <c r="C1131" s="225" t="s">
        <v>25</v>
      </c>
      <c r="D1131" s="358" t="s">
        <v>3130</v>
      </c>
      <c r="E1131" s="297" t="s">
        <v>10344</v>
      </c>
      <c r="F1131" s="367">
        <v>45989</v>
      </c>
    </row>
    <row r="1132" spans="1:6" ht="15.75" hidden="1">
      <c r="A1132" s="59">
        <v>1130</v>
      </c>
      <c r="B1132" s="56" t="s">
        <v>10311</v>
      </c>
      <c r="C1132" s="136" t="s">
        <v>10312</v>
      </c>
      <c r="D1132" s="232" t="s">
        <v>3134</v>
      </c>
      <c r="E1132" s="297" t="s">
        <v>10344</v>
      </c>
      <c r="F1132" s="367">
        <v>45989</v>
      </c>
    </row>
    <row r="1133" spans="1:6" ht="15.75" hidden="1">
      <c r="A1133" s="59">
        <v>1131</v>
      </c>
      <c r="B1133" s="56" t="s">
        <v>3851</v>
      </c>
      <c r="C1133" s="232" t="s">
        <v>479</v>
      </c>
      <c r="D1133" s="232" t="s">
        <v>911</v>
      </c>
      <c r="E1133" s="297" t="s">
        <v>10344</v>
      </c>
      <c r="F1133" s="367">
        <v>45989</v>
      </c>
    </row>
    <row r="1134" spans="1:6" ht="15.75" hidden="1">
      <c r="A1134" s="59">
        <v>1132</v>
      </c>
      <c r="B1134" s="119" t="s">
        <v>10313</v>
      </c>
      <c r="C1134" s="225" t="s">
        <v>511</v>
      </c>
      <c r="D1134" s="232" t="s">
        <v>375</v>
      </c>
      <c r="E1134" s="297" t="s">
        <v>10344</v>
      </c>
      <c r="F1134" s="367">
        <v>45989</v>
      </c>
    </row>
    <row r="1135" spans="1:6" ht="15.75" hidden="1">
      <c r="A1135" s="59">
        <v>1133</v>
      </c>
      <c r="B1135" s="359" t="s">
        <v>10314</v>
      </c>
      <c r="C1135" s="225" t="s">
        <v>142</v>
      </c>
      <c r="D1135" s="358" t="s">
        <v>3153</v>
      </c>
      <c r="E1135" s="297" t="s">
        <v>10344</v>
      </c>
      <c r="F1135" s="367">
        <v>45989</v>
      </c>
    </row>
    <row r="1136" spans="1:6" ht="15.75" hidden="1">
      <c r="A1136" s="59">
        <v>1134</v>
      </c>
      <c r="B1136" s="106" t="s">
        <v>10315</v>
      </c>
      <c r="C1136" s="225" t="s">
        <v>934</v>
      </c>
      <c r="D1136" s="358" t="s">
        <v>784</v>
      </c>
      <c r="E1136" s="297" t="s">
        <v>10344</v>
      </c>
      <c r="F1136" s="367">
        <v>45989</v>
      </c>
    </row>
    <row r="1137" spans="1:6" ht="15.75" hidden="1">
      <c r="A1137" s="59">
        <v>1135</v>
      </c>
      <c r="B1137" s="181" t="s">
        <v>10316</v>
      </c>
      <c r="C1137" s="232" t="s">
        <v>284</v>
      </c>
      <c r="D1137" s="232" t="s">
        <v>375</v>
      </c>
      <c r="E1137" s="297" t="s">
        <v>10344</v>
      </c>
      <c r="F1137" s="367">
        <v>45989</v>
      </c>
    </row>
    <row r="1138" spans="1:6" ht="15.75" hidden="1">
      <c r="A1138" s="59">
        <v>1136</v>
      </c>
      <c r="B1138" s="119" t="s">
        <v>10317</v>
      </c>
      <c r="C1138" s="232" t="s">
        <v>284</v>
      </c>
      <c r="D1138" s="232" t="s">
        <v>375</v>
      </c>
      <c r="E1138" s="297" t="s">
        <v>10344</v>
      </c>
      <c r="F1138" s="367">
        <v>45989</v>
      </c>
    </row>
    <row r="1139" spans="1:6" ht="15.75" hidden="1">
      <c r="A1139" s="59">
        <v>1137</v>
      </c>
      <c r="B1139" s="135" t="s">
        <v>10318</v>
      </c>
      <c r="C1139" s="136" t="s">
        <v>14</v>
      </c>
      <c r="D1139" s="136" t="s">
        <v>434</v>
      </c>
      <c r="E1139" s="297" t="s">
        <v>10344</v>
      </c>
      <c r="F1139" s="367">
        <v>45989</v>
      </c>
    </row>
    <row r="1140" spans="1:6" ht="15.75" hidden="1">
      <c r="A1140" s="59">
        <v>1138</v>
      </c>
      <c r="B1140" s="106" t="s">
        <v>10319</v>
      </c>
      <c r="C1140" s="225" t="s">
        <v>511</v>
      </c>
      <c r="D1140" s="232" t="s">
        <v>375</v>
      </c>
      <c r="E1140" s="297" t="s">
        <v>10344</v>
      </c>
      <c r="F1140" s="367">
        <v>45989</v>
      </c>
    </row>
    <row r="1141" spans="1:6" ht="15.75" hidden="1">
      <c r="A1141" s="59">
        <v>1139</v>
      </c>
      <c r="B1141" s="56" t="s">
        <v>10320</v>
      </c>
      <c r="C1141" s="232" t="s">
        <v>5</v>
      </c>
      <c r="D1141" s="358" t="s">
        <v>375</v>
      </c>
      <c r="E1141" s="297" t="s">
        <v>10344</v>
      </c>
      <c r="F1141" s="367">
        <v>45989</v>
      </c>
    </row>
    <row r="1142" spans="1:6" ht="15.75" hidden="1">
      <c r="A1142" s="59">
        <v>1140</v>
      </c>
      <c r="B1142" s="119" t="s">
        <v>10321</v>
      </c>
      <c r="C1142" s="225" t="s">
        <v>25</v>
      </c>
      <c r="D1142" s="358" t="s">
        <v>9519</v>
      </c>
      <c r="E1142" s="297" t="s">
        <v>10344</v>
      </c>
      <c r="F1142" s="367">
        <v>45989</v>
      </c>
    </row>
    <row r="1143" spans="1:6" ht="15.75" hidden="1">
      <c r="A1143" s="59">
        <v>1141</v>
      </c>
      <c r="B1143" s="359" t="s">
        <v>10322</v>
      </c>
      <c r="C1143" s="225" t="s">
        <v>167</v>
      </c>
      <c r="D1143" s="358" t="s">
        <v>465</v>
      </c>
      <c r="E1143" s="297" t="s">
        <v>10344</v>
      </c>
      <c r="F1143" s="367">
        <v>45989</v>
      </c>
    </row>
    <row r="1144" spans="1:6" ht="15.75" hidden="1">
      <c r="A1144" s="59">
        <v>1142</v>
      </c>
      <c r="B1144" s="359" t="s">
        <v>10323</v>
      </c>
      <c r="C1144" s="232" t="s">
        <v>541</v>
      </c>
      <c r="D1144" s="358" t="s">
        <v>465</v>
      </c>
      <c r="E1144" s="297" t="s">
        <v>10344</v>
      </c>
      <c r="F1144" s="367">
        <v>45989</v>
      </c>
    </row>
    <row r="1145" spans="1:6" ht="15.75" hidden="1">
      <c r="A1145" s="59">
        <v>1143</v>
      </c>
      <c r="B1145" s="119" t="s">
        <v>10324</v>
      </c>
      <c r="C1145" s="364" t="s">
        <v>479</v>
      </c>
      <c r="D1145" s="232" t="s">
        <v>375</v>
      </c>
      <c r="E1145" s="297" t="s">
        <v>10344</v>
      </c>
      <c r="F1145" s="367">
        <v>45989</v>
      </c>
    </row>
    <row r="1146" spans="1:6" ht="15.75" hidden="1">
      <c r="A1146" s="59">
        <v>1144</v>
      </c>
      <c r="B1146" s="119" t="s">
        <v>10325</v>
      </c>
      <c r="C1146" s="365" t="s">
        <v>142</v>
      </c>
      <c r="D1146" s="358" t="s">
        <v>434</v>
      </c>
      <c r="E1146" s="297" t="s">
        <v>10344</v>
      </c>
      <c r="F1146" s="367">
        <v>45989</v>
      </c>
    </row>
    <row r="1147" spans="1:6" ht="15.75" hidden="1">
      <c r="A1147" s="59">
        <v>1145</v>
      </c>
      <c r="B1147" s="135" t="s">
        <v>10326</v>
      </c>
      <c r="C1147" s="366" t="s">
        <v>10312</v>
      </c>
      <c r="D1147" s="136" t="s">
        <v>375</v>
      </c>
      <c r="E1147" s="297" t="s">
        <v>10344</v>
      </c>
      <c r="F1147" s="367">
        <v>45989</v>
      </c>
    </row>
    <row r="1148" spans="1:6" ht="15.75" hidden="1">
      <c r="A1148" s="59">
        <v>1146</v>
      </c>
      <c r="B1148" s="215" t="s">
        <v>9238</v>
      </c>
      <c r="C1148" s="365" t="s">
        <v>150</v>
      </c>
      <c r="D1148" s="358" t="s">
        <v>375</v>
      </c>
      <c r="E1148" s="297" t="s">
        <v>10344</v>
      </c>
      <c r="F1148" s="367">
        <v>45989</v>
      </c>
    </row>
    <row r="1149" spans="1:6" ht="15.75" hidden="1">
      <c r="A1149" s="59">
        <v>1147</v>
      </c>
      <c r="B1149" s="233" t="s">
        <v>10327</v>
      </c>
      <c r="C1149" s="365" t="s">
        <v>2029</v>
      </c>
      <c r="D1149" s="358" t="s">
        <v>375</v>
      </c>
      <c r="E1149" s="297" t="s">
        <v>10344</v>
      </c>
      <c r="F1149" s="367">
        <v>45989</v>
      </c>
    </row>
    <row r="1150" spans="1:6" ht="15.75" hidden="1">
      <c r="A1150" s="374">
        <v>1148</v>
      </c>
      <c r="B1150" s="384" t="s">
        <v>10328</v>
      </c>
      <c r="C1150" s="385" t="s">
        <v>511</v>
      </c>
      <c r="D1150" s="386" t="s">
        <v>375</v>
      </c>
      <c r="E1150" s="382" t="s">
        <v>10344</v>
      </c>
      <c r="F1150" s="383">
        <v>45989</v>
      </c>
    </row>
    <row r="1151" spans="1:6" ht="38.25" thickBot="1">
      <c r="A1151" s="407">
        <v>1149</v>
      </c>
      <c r="B1151" s="415" t="s">
        <v>10329</v>
      </c>
      <c r="C1151" s="419" t="s">
        <v>445</v>
      </c>
      <c r="D1151" s="417" t="s">
        <v>375</v>
      </c>
      <c r="E1151" s="418" t="s">
        <v>10344</v>
      </c>
      <c r="F1151" s="412">
        <v>45989</v>
      </c>
    </row>
    <row r="1152" spans="1:6" ht="15.75" hidden="1">
      <c r="A1152" s="388">
        <v>1150</v>
      </c>
      <c r="B1152" s="396" t="s">
        <v>10330</v>
      </c>
      <c r="C1152" s="401" t="s">
        <v>142</v>
      </c>
      <c r="D1152" s="398" t="s">
        <v>434</v>
      </c>
      <c r="E1152" s="399" t="s">
        <v>10344</v>
      </c>
      <c r="F1152" s="400">
        <v>45989</v>
      </c>
    </row>
    <row r="1153" spans="1:6" ht="15.75" hidden="1">
      <c r="A1153" s="59">
        <v>1151</v>
      </c>
      <c r="B1153" s="345" t="s">
        <v>8885</v>
      </c>
      <c r="C1153" s="232" t="s">
        <v>284</v>
      </c>
      <c r="D1153" s="232" t="s">
        <v>375</v>
      </c>
      <c r="E1153" s="297" t="s">
        <v>10344</v>
      </c>
      <c r="F1153" s="367">
        <v>45989</v>
      </c>
    </row>
    <row r="1154" spans="1:6" ht="15.75" hidden="1">
      <c r="A1154" s="59">
        <v>1152</v>
      </c>
      <c r="B1154" s="359" t="s">
        <v>10331</v>
      </c>
      <c r="C1154" s="225" t="s">
        <v>934</v>
      </c>
      <c r="D1154" s="358" t="s">
        <v>784</v>
      </c>
      <c r="E1154" s="297" t="s">
        <v>10344</v>
      </c>
      <c r="F1154" s="367">
        <v>45989</v>
      </c>
    </row>
    <row r="1155" spans="1:6" ht="15.75" hidden="1">
      <c r="A1155" s="59">
        <v>1153</v>
      </c>
      <c r="B1155" s="360" t="s">
        <v>10332</v>
      </c>
      <c r="C1155" s="225" t="s">
        <v>537</v>
      </c>
      <c r="D1155" s="232" t="s">
        <v>375</v>
      </c>
      <c r="E1155" s="297" t="s">
        <v>10344</v>
      </c>
      <c r="F1155" s="367">
        <v>45989</v>
      </c>
    </row>
    <row r="1156" spans="1:6" ht="15.75" hidden="1">
      <c r="A1156" s="59">
        <v>1154</v>
      </c>
      <c r="B1156" s="345" t="s">
        <v>7116</v>
      </c>
      <c r="C1156" s="232" t="s">
        <v>479</v>
      </c>
      <c r="D1156" s="232" t="s">
        <v>375</v>
      </c>
      <c r="E1156" s="297" t="s">
        <v>10344</v>
      </c>
      <c r="F1156" s="367">
        <v>45989</v>
      </c>
    </row>
    <row r="1157" spans="1:6" ht="15.75" hidden="1">
      <c r="A1157" s="59">
        <v>1155</v>
      </c>
      <c r="B1157" s="106" t="s">
        <v>10333</v>
      </c>
      <c r="C1157" s="365" t="s">
        <v>934</v>
      </c>
      <c r="D1157" s="358" t="s">
        <v>375</v>
      </c>
      <c r="E1157" s="297" t="s">
        <v>10344</v>
      </c>
      <c r="F1157" s="367">
        <v>45989</v>
      </c>
    </row>
    <row r="1158" spans="1:6" ht="15.75" hidden="1">
      <c r="A1158" s="59">
        <v>1156</v>
      </c>
      <c r="B1158" s="226" t="s">
        <v>10334</v>
      </c>
      <c r="C1158" s="365" t="s">
        <v>7991</v>
      </c>
      <c r="D1158" s="358" t="s">
        <v>375</v>
      </c>
      <c r="E1158" s="297" t="s">
        <v>10344</v>
      </c>
      <c r="F1158" s="367">
        <v>45989</v>
      </c>
    </row>
    <row r="1159" spans="1:6" ht="15.75" hidden="1">
      <c r="A1159" s="59">
        <v>1157</v>
      </c>
      <c r="B1159" s="119" t="s">
        <v>10335</v>
      </c>
      <c r="C1159" s="365" t="s">
        <v>511</v>
      </c>
      <c r="D1159" s="232" t="s">
        <v>375</v>
      </c>
      <c r="E1159" s="297" t="s">
        <v>10344</v>
      </c>
      <c r="F1159" s="367">
        <v>45989</v>
      </c>
    </row>
    <row r="1160" spans="1:6" ht="15.75" hidden="1">
      <c r="A1160" s="59">
        <v>1158</v>
      </c>
      <c r="B1160" s="119" t="s">
        <v>10336</v>
      </c>
      <c r="C1160" s="365" t="s">
        <v>511</v>
      </c>
      <c r="D1160" s="232" t="s">
        <v>375</v>
      </c>
      <c r="E1160" s="297" t="s">
        <v>10344</v>
      </c>
      <c r="F1160" s="367">
        <v>45989</v>
      </c>
    </row>
    <row r="1161" spans="1:6" ht="15.75" hidden="1">
      <c r="A1161" s="59">
        <v>1159</v>
      </c>
      <c r="B1161" s="135" t="s">
        <v>10337</v>
      </c>
      <c r="C1161" s="365" t="s">
        <v>167</v>
      </c>
      <c r="D1161" s="358" t="s">
        <v>465</v>
      </c>
      <c r="E1161" s="297" t="s">
        <v>10344</v>
      </c>
      <c r="F1161" s="367">
        <v>45989</v>
      </c>
    </row>
    <row r="1162" spans="1:6" ht="15.75" hidden="1">
      <c r="A1162" s="59">
        <v>1160</v>
      </c>
      <c r="B1162" s="56" t="s">
        <v>10338</v>
      </c>
      <c r="C1162" s="365" t="s">
        <v>934</v>
      </c>
      <c r="D1162" s="358" t="s">
        <v>434</v>
      </c>
      <c r="E1162" s="297" t="s">
        <v>10344</v>
      </c>
      <c r="F1162" s="367">
        <v>45989</v>
      </c>
    </row>
    <row r="1163" spans="1:6" ht="15.75" hidden="1">
      <c r="A1163" s="374">
        <v>1161</v>
      </c>
      <c r="B1163" s="188" t="s">
        <v>10339</v>
      </c>
      <c r="C1163" s="387" t="s">
        <v>479</v>
      </c>
      <c r="D1163" s="381" t="s">
        <v>3138</v>
      </c>
      <c r="E1163" s="382" t="s">
        <v>10344</v>
      </c>
      <c r="F1163" s="383">
        <v>45989</v>
      </c>
    </row>
    <row r="1164" spans="1:6" ht="38.25" thickBot="1">
      <c r="A1164" s="407">
        <v>1162</v>
      </c>
      <c r="B1164" s="420" t="s">
        <v>7972</v>
      </c>
      <c r="C1164" s="419" t="s">
        <v>445</v>
      </c>
      <c r="D1164" s="417" t="s">
        <v>375</v>
      </c>
      <c r="E1164" s="418" t="s">
        <v>10344</v>
      </c>
      <c r="F1164" s="412">
        <v>45989</v>
      </c>
    </row>
    <row r="1165" spans="1:6" ht="15.75" hidden="1">
      <c r="A1165" s="388">
        <v>1163</v>
      </c>
      <c r="B1165" s="402" t="s">
        <v>9541</v>
      </c>
      <c r="C1165" s="401" t="s">
        <v>25</v>
      </c>
      <c r="D1165" s="397" t="s">
        <v>911</v>
      </c>
      <c r="E1165" s="399" t="s">
        <v>10344</v>
      </c>
      <c r="F1165" s="400">
        <v>45989</v>
      </c>
    </row>
    <row r="1166" spans="1:6" ht="15.75" hidden="1">
      <c r="A1166" s="59">
        <v>1164</v>
      </c>
      <c r="B1166" s="227" t="s">
        <v>8775</v>
      </c>
      <c r="C1166" s="365" t="s">
        <v>537</v>
      </c>
      <c r="D1166" s="232" t="s">
        <v>375</v>
      </c>
      <c r="E1166" s="297" t="s">
        <v>10344</v>
      </c>
      <c r="F1166" s="367">
        <v>45989</v>
      </c>
    </row>
    <row r="1167" spans="1:6" ht="15.75" hidden="1">
      <c r="A1167" s="59">
        <v>1165</v>
      </c>
      <c r="B1167" s="106" t="s">
        <v>10340</v>
      </c>
      <c r="C1167" s="364" t="s">
        <v>479</v>
      </c>
      <c r="D1167" s="358" t="s">
        <v>4453</v>
      </c>
      <c r="E1167" s="297" t="s">
        <v>10344</v>
      </c>
      <c r="F1167" s="367">
        <v>45989</v>
      </c>
    </row>
    <row r="1168" spans="1:6" ht="15.75" hidden="1">
      <c r="A1168" s="59">
        <v>1166</v>
      </c>
      <c r="B1168" s="359" t="s">
        <v>8778</v>
      </c>
      <c r="C1168" s="364" t="s">
        <v>479</v>
      </c>
      <c r="D1168" s="358" t="s">
        <v>375</v>
      </c>
      <c r="E1168" s="297" t="s">
        <v>10344</v>
      </c>
      <c r="F1168" s="367">
        <v>45989</v>
      </c>
    </row>
    <row r="1169" spans="1:6" ht="15.75" hidden="1">
      <c r="A1169" s="59">
        <v>1167</v>
      </c>
      <c r="B1169" s="119" t="s">
        <v>10341</v>
      </c>
      <c r="C1169" s="365" t="s">
        <v>1</v>
      </c>
      <c r="D1169" s="358" t="s">
        <v>375</v>
      </c>
      <c r="E1169" s="297" t="s">
        <v>10344</v>
      </c>
      <c r="F1169" s="367">
        <v>45989</v>
      </c>
    </row>
    <row r="1170" spans="1:6" ht="15.75" hidden="1">
      <c r="A1170" s="59">
        <v>1168</v>
      </c>
      <c r="B1170" s="56" t="s">
        <v>10342</v>
      </c>
      <c r="C1170" s="365" t="s">
        <v>934</v>
      </c>
      <c r="D1170" s="358" t="s">
        <v>375</v>
      </c>
      <c r="E1170" s="297" t="s">
        <v>10344</v>
      </c>
      <c r="F1170" s="367">
        <v>45989</v>
      </c>
    </row>
    <row r="1171" spans="1:6" ht="15.75" hidden="1">
      <c r="A1171" s="59">
        <v>1169</v>
      </c>
      <c r="B1171" s="106" t="s">
        <v>10343</v>
      </c>
      <c r="C1171" s="365" t="s">
        <v>934</v>
      </c>
      <c r="D1171" s="358" t="s">
        <v>375</v>
      </c>
      <c r="E1171" s="297" t="s">
        <v>10344</v>
      </c>
      <c r="F1171" s="367">
        <v>45989</v>
      </c>
    </row>
    <row r="1172" spans="1:6" ht="15.75" hidden="1">
      <c r="A1172" s="59">
        <v>1170</v>
      </c>
      <c r="B1172" s="227" t="s">
        <v>10353</v>
      </c>
      <c r="C1172" s="225" t="s">
        <v>653</v>
      </c>
      <c r="D1172" s="358" t="s">
        <v>375</v>
      </c>
      <c r="E1172" s="297" t="s">
        <v>10455</v>
      </c>
      <c r="F1172" s="351">
        <v>46020</v>
      </c>
    </row>
    <row r="1173" spans="1:6" ht="15.75" hidden="1">
      <c r="A1173" s="59">
        <v>1171</v>
      </c>
      <c r="B1173" s="119" t="s">
        <v>10354</v>
      </c>
      <c r="C1173" s="225" t="s">
        <v>75</v>
      </c>
      <c r="D1173" s="358" t="s">
        <v>375</v>
      </c>
      <c r="E1173" s="297" t="s">
        <v>10455</v>
      </c>
      <c r="F1173" s="351">
        <v>46020</v>
      </c>
    </row>
    <row r="1174" spans="1:6" ht="15.75" hidden="1">
      <c r="A1174" s="59">
        <v>1172</v>
      </c>
      <c r="B1174" s="233" t="s">
        <v>10355</v>
      </c>
      <c r="C1174" s="225" t="s">
        <v>6414</v>
      </c>
      <c r="D1174" s="358" t="s">
        <v>3105</v>
      </c>
      <c r="E1174" s="297" t="s">
        <v>10455</v>
      </c>
      <c r="F1174" s="351">
        <v>46020</v>
      </c>
    </row>
    <row r="1175" spans="1:6" ht="15.75" hidden="1">
      <c r="A1175" s="59">
        <v>1173</v>
      </c>
      <c r="B1175" s="359" t="s">
        <v>10356</v>
      </c>
      <c r="C1175" s="225" t="s">
        <v>653</v>
      </c>
      <c r="D1175" s="358" t="s">
        <v>375</v>
      </c>
      <c r="E1175" s="297" t="s">
        <v>10455</v>
      </c>
      <c r="F1175" s="351">
        <v>46020</v>
      </c>
    </row>
    <row r="1176" spans="1:6" ht="15.75" hidden="1">
      <c r="A1176" s="59">
        <v>1174</v>
      </c>
      <c r="B1176" s="345" t="s">
        <v>10357</v>
      </c>
      <c r="C1176" s="225" t="s">
        <v>653</v>
      </c>
      <c r="D1176" s="358" t="s">
        <v>375</v>
      </c>
      <c r="E1176" s="297" t="s">
        <v>10455</v>
      </c>
      <c r="F1176" s="351">
        <v>46020</v>
      </c>
    </row>
    <row r="1177" spans="1:6" ht="15.75" hidden="1">
      <c r="A1177" s="59">
        <v>1175</v>
      </c>
      <c r="B1177" s="227" t="s">
        <v>10358</v>
      </c>
      <c r="C1177" s="225" t="s">
        <v>167</v>
      </c>
      <c r="D1177" s="232" t="s">
        <v>3105</v>
      </c>
      <c r="E1177" s="297" t="s">
        <v>10455</v>
      </c>
      <c r="F1177" s="351">
        <v>46020</v>
      </c>
    </row>
    <row r="1178" spans="1:6" ht="15.75" hidden="1">
      <c r="A1178" s="59">
        <v>1176</v>
      </c>
      <c r="B1178" s="227" t="s">
        <v>10359</v>
      </c>
      <c r="C1178" s="225" t="s">
        <v>51</v>
      </c>
      <c r="D1178" s="358" t="s">
        <v>375</v>
      </c>
      <c r="E1178" s="297" t="s">
        <v>10455</v>
      </c>
      <c r="F1178" s="351">
        <v>46020</v>
      </c>
    </row>
    <row r="1179" spans="1:6" ht="31.5" hidden="1">
      <c r="A1179" s="59">
        <v>1177</v>
      </c>
      <c r="B1179" s="360" t="s">
        <v>10360</v>
      </c>
      <c r="C1179" s="225" t="s">
        <v>10279</v>
      </c>
      <c r="D1179" s="358" t="s">
        <v>375</v>
      </c>
      <c r="E1179" s="297" t="s">
        <v>10455</v>
      </c>
      <c r="F1179" s="351">
        <v>46020</v>
      </c>
    </row>
    <row r="1180" spans="1:6" ht="15.75" hidden="1">
      <c r="A1180" s="59">
        <v>1178</v>
      </c>
      <c r="B1180" s="106" t="s">
        <v>10361</v>
      </c>
      <c r="C1180" s="225" t="s">
        <v>653</v>
      </c>
      <c r="D1180" s="358" t="s">
        <v>10282</v>
      </c>
      <c r="E1180" s="297" t="s">
        <v>10455</v>
      </c>
      <c r="F1180" s="351">
        <v>46020</v>
      </c>
    </row>
    <row r="1181" spans="1:6" ht="15.75" hidden="1">
      <c r="A1181" s="59">
        <v>1179</v>
      </c>
      <c r="B1181" s="215" t="s">
        <v>10362</v>
      </c>
      <c r="C1181" s="225" t="s">
        <v>934</v>
      </c>
      <c r="D1181" s="358" t="s">
        <v>375</v>
      </c>
      <c r="E1181" s="297" t="s">
        <v>10455</v>
      </c>
      <c r="F1181" s="351">
        <v>46020</v>
      </c>
    </row>
    <row r="1182" spans="1:6" ht="15.75" hidden="1">
      <c r="A1182" s="59">
        <v>1180</v>
      </c>
      <c r="B1182" s="227" t="s">
        <v>10363</v>
      </c>
      <c r="C1182" s="225" t="s">
        <v>167</v>
      </c>
      <c r="D1182" s="358" t="s">
        <v>375</v>
      </c>
      <c r="E1182" s="297" t="s">
        <v>10455</v>
      </c>
      <c r="F1182" s="351">
        <v>46020</v>
      </c>
    </row>
    <row r="1183" spans="1:6" ht="15.75" hidden="1">
      <c r="A1183" s="59">
        <v>1181</v>
      </c>
      <c r="B1183" s="361" t="s">
        <v>8101</v>
      </c>
      <c r="C1183" s="232" t="s">
        <v>18</v>
      </c>
      <c r="D1183" s="358" t="s">
        <v>375</v>
      </c>
      <c r="E1183" s="297" t="s">
        <v>10455</v>
      </c>
      <c r="F1183" s="351">
        <v>46020</v>
      </c>
    </row>
    <row r="1184" spans="1:6" ht="15.75" hidden="1">
      <c r="A1184" s="59">
        <v>1182</v>
      </c>
      <c r="B1184" s="361" t="s">
        <v>6365</v>
      </c>
      <c r="C1184" s="232" t="s">
        <v>18</v>
      </c>
      <c r="D1184" s="358" t="s">
        <v>375</v>
      </c>
      <c r="E1184" s="297" t="s">
        <v>10455</v>
      </c>
      <c r="F1184" s="351">
        <v>46020</v>
      </c>
    </row>
    <row r="1185" spans="1:6" ht="15.75" hidden="1">
      <c r="A1185" s="59">
        <v>1183</v>
      </c>
      <c r="B1185" s="227" t="s">
        <v>10364</v>
      </c>
      <c r="C1185" s="225" t="s">
        <v>167</v>
      </c>
      <c r="D1185" s="232" t="s">
        <v>214</v>
      </c>
      <c r="E1185" s="297" t="s">
        <v>10455</v>
      </c>
      <c r="F1185" s="351">
        <v>46020</v>
      </c>
    </row>
    <row r="1186" spans="1:6" ht="15.75" hidden="1">
      <c r="A1186" s="59">
        <v>1184</v>
      </c>
      <c r="B1186" s="226" t="s">
        <v>10365</v>
      </c>
      <c r="C1186" s="225" t="s">
        <v>167</v>
      </c>
      <c r="D1186" s="225" t="s">
        <v>461</v>
      </c>
      <c r="E1186" s="297" t="s">
        <v>10455</v>
      </c>
      <c r="F1186" s="351">
        <v>46020</v>
      </c>
    </row>
    <row r="1187" spans="1:6" ht="15.75" hidden="1">
      <c r="A1187" s="59">
        <v>1185</v>
      </c>
      <c r="B1187" s="359" t="s">
        <v>10366</v>
      </c>
      <c r="C1187" s="225" t="s">
        <v>653</v>
      </c>
      <c r="D1187" s="358" t="s">
        <v>375</v>
      </c>
      <c r="E1187" s="297" t="s">
        <v>10455</v>
      </c>
      <c r="F1187" s="351">
        <v>46020</v>
      </c>
    </row>
    <row r="1188" spans="1:6" ht="15.75" hidden="1">
      <c r="A1188" s="59">
        <v>1186</v>
      </c>
      <c r="B1188" s="359" t="s">
        <v>10367</v>
      </c>
      <c r="C1188" s="232" t="s">
        <v>79</v>
      </c>
      <c r="D1188" s="358" t="s">
        <v>375</v>
      </c>
      <c r="E1188" s="297" t="s">
        <v>10455</v>
      </c>
      <c r="F1188" s="351">
        <v>46020</v>
      </c>
    </row>
    <row r="1189" spans="1:6" ht="15.75" hidden="1">
      <c r="A1189" s="59">
        <v>1187</v>
      </c>
      <c r="B1189" s="233" t="s">
        <v>10368</v>
      </c>
      <c r="C1189" s="225" t="s">
        <v>541</v>
      </c>
      <c r="D1189" s="232" t="s">
        <v>911</v>
      </c>
      <c r="E1189" s="297" t="s">
        <v>10455</v>
      </c>
      <c r="F1189" s="351">
        <v>46020</v>
      </c>
    </row>
    <row r="1190" spans="1:6" ht="15.75" hidden="1">
      <c r="A1190" s="59">
        <v>1188</v>
      </c>
      <c r="B1190" s="227" t="s">
        <v>7997</v>
      </c>
      <c r="C1190" s="225" t="s">
        <v>934</v>
      </c>
      <c r="D1190" s="358" t="s">
        <v>375</v>
      </c>
      <c r="E1190" s="297" t="s">
        <v>10455</v>
      </c>
      <c r="F1190" s="351">
        <v>46020</v>
      </c>
    </row>
    <row r="1191" spans="1:6" ht="15.75" hidden="1">
      <c r="A1191" s="59">
        <v>1189</v>
      </c>
      <c r="B1191" s="362" t="s">
        <v>10369</v>
      </c>
      <c r="C1191" s="225" t="s">
        <v>51</v>
      </c>
      <c r="D1191" s="358" t="s">
        <v>465</v>
      </c>
      <c r="E1191" s="297" t="s">
        <v>10455</v>
      </c>
      <c r="F1191" s="351">
        <v>46020</v>
      </c>
    </row>
    <row r="1192" spans="1:6" ht="15.75" hidden="1">
      <c r="A1192" s="59">
        <v>1190</v>
      </c>
      <c r="B1192" s="56" t="s">
        <v>8000</v>
      </c>
      <c r="C1192" s="225" t="s">
        <v>155</v>
      </c>
      <c r="D1192" s="358" t="s">
        <v>375</v>
      </c>
      <c r="E1192" s="297" t="s">
        <v>10455</v>
      </c>
      <c r="F1192" s="351">
        <v>46020</v>
      </c>
    </row>
    <row r="1193" spans="1:6" ht="15.75" hidden="1">
      <c r="A1193" s="59">
        <v>1191</v>
      </c>
      <c r="B1193" s="227" t="s">
        <v>10370</v>
      </c>
      <c r="C1193" s="225" t="s">
        <v>653</v>
      </c>
      <c r="D1193" s="358" t="s">
        <v>375</v>
      </c>
      <c r="E1193" s="297" t="s">
        <v>10455</v>
      </c>
      <c r="F1193" s="351">
        <v>46020</v>
      </c>
    </row>
    <row r="1194" spans="1:6" ht="15" hidden="1">
      <c r="A1194" s="59">
        <v>1192</v>
      </c>
      <c r="B1194" s="242" t="s">
        <v>10371</v>
      </c>
      <c r="C1194" s="245" t="s">
        <v>18</v>
      </c>
      <c r="D1194" s="245" t="s">
        <v>1046</v>
      </c>
      <c r="E1194" s="297" t="s">
        <v>10455</v>
      </c>
      <c r="F1194" s="351">
        <v>46020</v>
      </c>
    </row>
    <row r="1195" spans="1:6" ht="15.75" hidden="1">
      <c r="A1195" s="59">
        <v>1193</v>
      </c>
      <c r="B1195" s="106" t="s">
        <v>10372</v>
      </c>
      <c r="C1195" s="232" t="s">
        <v>934</v>
      </c>
      <c r="D1195" s="358" t="s">
        <v>375</v>
      </c>
      <c r="E1195" s="297" t="s">
        <v>10455</v>
      </c>
      <c r="F1195" s="351">
        <v>46020</v>
      </c>
    </row>
    <row r="1196" spans="1:6" ht="15.75" hidden="1">
      <c r="A1196" s="59">
        <v>1194</v>
      </c>
      <c r="B1196" s="227" t="s">
        <v>6161</v>
      </c>
      <c r="C1196" s="225" t="s">
        <v>25</v>
      </c>
      <c r="D1196" s="358" t="s">
        <v>911</v>
      </c>
      <c r="E1196" s="297" t="s">
        <v>10455</v>
      </c>
      <c r="F1196" s="351">
        <v>46020</v>
      </c>
    </row>
    <row r="1197" spans="1:6" ht="15.75" hidden="1">
      <c r="A1197" s="59">
        <v>1195</v>
      </c>
      <c r="B1197" s="361" t="s">
        <v>10373</v>
      </c>
      <c r="C1197" s="225" t="s">
        <v>167</v>
      </c>
      <c r="D1197" s="358" t="s">
        <v>375</v>
      </c>
      <c r="E1197" s="297" t="s">
        <v>10455</v>
      </c>
      <c r="F1197" s="351">
        <v>46020</v>
      </c>
    </row>
    <row r="1198" spans="1:6" ht="15.75" hidden="1">
      <c r="A1198" s="59">
        <v>1196</v>
      </c>
      <c r="B1198" s="226" t="s">
        <v>9130</v>
      </c>
      <c r="C1198" s="225" t="s">
        <v>167</v>
      </c>
      <c r="D1198" s="358" t="s">
        <v>375</v>
      </c>
      <c r="E1198" s="297" t="s">
        <v>10455</v>
      </c>
      <c r="F1198" s="351">
        <v>46020</v>
      </c>
    </row>
    <row r="1199" spans="1:6" ht="15.75" hidden="1">
      <c r="A1199" s="59">
        <v>1197</v>
      </c>
      <c r="B1199" s="106" t="s">
        <v>10374</v>
      </c>
      <c r="C1199" s="225" t="s">
        <v>653</v>
      </c>
      <c r="D1199" s="358" t="s">
        <v>3151</v>
      </c>
      <c r="E1199" s="297" t="s">
        <v>10455</v>
      </c>
      <c r="F1199" s="351">
        <v>46020</v>
      </c>
    </row>
    <row r="1200" spans="1:6" ht="15.75" hidden="1">
      <c r="A1200" s="59">
        <v>1198</v>
      </c>
      <c r="B1200" s="233" t="s">
        <v>10375</v>
      </c>
      <c r="C1200" s="225" t="s">
        <v>653</v>
      </c>
      <c r="D1200" s="232" t="s">
        <v>797</v>
      </c>
      <c r="E1200" s="297" t="s">
        <v>10455</v>
      </c>
      <c r="F1200" s="351">
        <v>46020</v>
      </c>
    </row>
    <row r="1201" spans="1:6" ht="15.75" hidden="1">
      <c r="A1201" s="59">
        <v>1199</v>
      </c>
      <c r="B1201" s="345" t="s">
        <v>10376</v>
      </c>
      <c r="C1201" s="225" t="s">
        <v>14</v>
      </c>
      <c r="D1201" s="358" t="s">
        <v>375</v>
      </c>
      <c r="E1201" s="297" t="s">
        <v>10455</v>
      </c>
      <c r="F1201" s="351">
        <v>46020</v>
      </c>
    </row>
    <row r="1202" spans="1:6" ht="15.75" hidden="1">
      <c r="A1202" s="59">
        <v>1200</v>
      </c>
      <c r="B1202" s="233" t="s">
        <v>10377</v>
      </c>
      <c r="C1202" s="225" t="s">
        <v>653</v>
      </c>
      <c r="D1202" s="232" t="s">
        <v>375</v>
      </c>
      <c r="E1202" s="297" t="s">
        <v>10455</v>
      </c>
      <c r="F1202" s="351">
        <v>46020</v>
      </c>
    </row>
    <row r="1203" spans="1:6" ht="15.75" hidden="1">
      <c r="A1203" s="59">
        <v>1201</v>
      </c>
      <c r="B1203" s="359" t="s">
        <v>9741</v>
      </c>
      <c r="C1203" s="225" t="s">
        <v>934</v>
      </c>
      <c r="D1203" s="358" t="s">
        <v>375</v>
      </c>
      <c r="E1203" s="297" t="s">
        <v>10455</v>
      </c>
      <c r="F1203" s="351">
        <v>46020</v>
      </c>
    </row>
    <row r="1204" spans="1:6" ht="15.75" hidden="1">
      <c r="A1204" s="59">
        <v>1202</v>
      </c>
      <c r="B1204" s="119" t="s">
        <v>10378</v>
      </c>
      <c r="C1204" s="232" t="s">
        <v>934</v>
      </c>
      <c r="D1204" s="358" t="s">
        <v>375</v>
      </c>
      <c r="E1204" s="297" t="s">
        <v>10455</v>
      </c>
      <c r="F1204" s="351">
        <v>46020</v>
      </c>
    </row>
    <row r="1205" spans="1:6" ht="15.75" hidden="1">
      <c r="A1205" s="59">
        <v>1203</v>
      </c>
      <c r="B1205" s="56" t="s">
        <v>10379</v>
      </c>
      <c r="C1205" s="225" t="s">
        <v>653</v>
      </c>
      <c r="D1205" s="358" t="s">
        <v>3150</v>
      </c>
      <c r="E1205" s="297" t="s">
        <v>10455</v>
      </c>
      <c r="F1205" s="351">
        <v>46020</v>
      </c>
    </row>
    <row r="1206" spans="1:6" ht="15.75" hidden="1">
      <c r="A1206" s="59">
        <v>1204</v>
      </c>
      <c r="B1206" s="135" t="s">
        <v>10380</v>
      </c>
      <c r="C1206" s="225" t="s">
        <v>541</v>
      </c>
      <c r="D1206" s="232" t="s">
        <v>911</v>
      </c>
      <c r="E1206" s="297" t="s">
        <v>10455</v>
      </c>
      <c r="F1206" s="351">
        <v>46020</v>
      </c>
    </row>
    <row r="1207" spans="1:6" ht="15.75" hidden="1">
      <c r="A1207" s="59">
        <v>1205</v>
      </c>
      <c r="B1207" s="135" t="s">
        <v>10381</v>
      </c>
      <c r="C1207" s="136" t="s">
        <v>211</v>
      </c>
      <c r="D1207" s="136" t="s">
        <v>375</v>
      </c>
      <c r="E1207" s="297" t="s">
        <v>10455</v>
      </c>
      <c r="F1207" s="351">
        <v>46020</v>
      </c>
    </row>
    <row r="1208" spans="1:6" ht="15.75" hidden="1">
      <c r="A1208" s="59">
        <v>1206</v>
      </c>
      <c r="B1208" s="227" t="s">
        <v>7703</v>
      </c>
      <c r="C1208" s="225" t="s">
        <v>150</v>
      </c>
      <c r="D1208" s="358" t="s">
        <v>375</v>
      </c>
      <c r="E1208" s="297" t="s">
        <v>10455</v>
      </c>
      <c r="F1208" s="351">
        <v>46020</v>
      </c>
    </row>
    <row r="1209" spans="1:6" ht="15.75" hidden="1">
      <c r="A1209" s="59">
        <v>1207</v>
      </c>
      <c r="B1209" s="119" t="s">
        <v>6491</v>
      </c>
      <c r="C1209" s="232" t="s">
        <v>18</v>
      </c>
      <c r="D1209" s="358" t="s">
        <v>375</v>
      </c>
      <c r="E1209" s="297" t="s">
        <v>10455</v>
      </c>
      <c r="F1209" s="351">
        <v>46020</v>
      </c>
    </row>
    <row r="1210" spans="1:6" ht="15.75" hidden="1">
      <c r="A1210" s="59">
        <v>1208</v>
      </c>
      <c r="B1210" s="345" t="s">
        <v>10382</v>
      </c>
      <c r="C1210" s="225" t="s">
        <v>25</v>
      </c>
      <c r="D1210" s="358" t="s">
        <v>3119</v>
      </c>
      <c r="E1210" s="297" t="s">
        <v>10455</v>
      </c>
      <c r="F1210" s="351">
        <v>46020</v>
      </c>
    </row>
    <row r="1211" spans="1:6" ht="15.75" hidden="1">
      <c r="A1211" s="59">
        <v>1209</v>
      </c>
      <c r="B1211" s="227" t="s">
        <v>10383</v>
      </c>
      <c r="C1211" s="225" t="s">
        <v>73</v>
      </c>
      <c r="D1211" s="358" t="s">
        <v>375</v>
      </c>
      <c r="E1211" s="297" t="s">
        <v>10455</v>
      </c>
      <c r="F1211" s="351">
        <v>46020</v>
      </c>
    </row>
    <row r="1212" spans="1:6" ht="15.75" hidden="1">
      <c r="A1212" s="59">
        <v>1210</v>
      </c>
      <c r="B1212" s="226" t="s">
        <v>10384</v>
      </c>
      <c r="C1212" s="225" t="s">
        <v>934</v>
      </c>
      <c r="D1212" s="358" t="s">
        <v>3148</v>
      </c>
      <c r="E1212" s="297" t="s">
        <v>10455</v>
      </c>
      <c r="F1212" s="351">
        <v>46020</v>
      </c>
    </row>
    <row r="1213" spans="1:6" ht="15.75" hidden="1">
      <c r="A1213" s="59">
        <v>1211</v>
      </c>
      <c r="B1213" s="360" t="s">
        <v>5141</v>
      </c>
      <c r="C1213" s="225" t="s">
        <v>653</v>
      </c>
      <c r="D1213" s="232" t="s">
        <v>461</v>
      </c>
      <c r="E1213" s="297" t="s">
        <v>10455</v>
      </c>
      <c r="F1213" s="351">
        <v>46020</v>
      </c>
    </row>
    <row r="1214" spans="1:6" ht="15.75" hidden="1">
      <c r="A1214" s="59">
        <v>1212</v>
      </c>
      <c r="B1214" s="360" t="s">
        <v>2657</v>
      </c>
      <c r="C1214" s="225" t="s">
        <v>653</v>
      </c>
      <c r="D1214" s="232" t="s">
        <v>375</v>
      </c>
      <c r="E1214" s="297" t="s">
        <v>10455</v>
      </c>
      <c r="F1214" s="351">
        <v>46020</v>
      </c>
    </row>
    <row r="1215" spans="1:6" ht="15.75" hidden="1">
      <c r="A1215" s="59">
        <v>1213</v>
      </c>
      <c r="B1215" s="345" t="s">
        <v>10385</v>
      </c>
      <c r="C1215" s="225" t="s">
        <v>653</v>
      </c>
      <c r="D1215" s="232" t="s">
        <v>3134</v>
      </c>
      <c r="E1215" s="297" t="s">
        <v>10455</v>
      </c>
      <c r="F1215" s="351">
        <v>46020</v>
      </c>
    </row>
    <row r="1216" spans="1:6" ht="15.75" hidden="1">
      <c r="A1216" s="59">
        <v>1214</v>
      </c>
      <c r="B1216" s="226" t="s">
        <v>6619</v>
      </c>
      <c r="C1216" s="225" t="s">
        <v>51</v>
      </c>
      <c r="D1216" s="358" t="s">
        <v>375</v>
      </c>
      <c r="E1216" s="297" t="s">
        <v>10455</v>
      </c>
      <c r="F1216" s="351">
        <v>46020</v>
      </c>
    </row>
    <row r="1217" spans="1:6" ht="15.75" hidden="1">
      <c r="A1217" s="59">
        <v>1215</v>
      </c>
      <c r="B1217" s="119" t="s">
        <v>10386</v>
      </c>
      <c r="C1217" s="225" t="s">
        <v>14</v>
      </c>
      <c r="D1217" s="232" t="s">
        <v>375</v>
      </c>
      <c r="E1217" s="297" t="s">
        <v>10455</v>
      </c>
      <c r="F1217" s="351">
        <v>46020</v>
      </c>
    </row>
    <row r="1218" spans="1:6" ht="15.75" hidden="1">
      <c r="A1218" s="59">
        <v>1216</v>
      </c>
      <c r="B1218" s="56" t="s">
        <v>10387</v>
      </c>
      <c r="C1218" s="225" t="s">
        <v>8376</v>
      </c>
      <c r="D1218" s="358" t="s">
        <v>3116</v>
      </c>
      <c r="E1218" s="297" t="s">
        <v>10455</v>
      </c>
      <c r="F1218" s="351">
        <v>46020</v>
      </c>
    </row>
    <row r="1219" spans="1:6" ht="15.75" hidden="1">
      <c r="A1219" s="59">
        <v>1217</v>
      </c>
      <c r="B1219" s="56" t="s">
        <v>10388</v>
      </c>
      <c r="C1219" s="225" t="s">
        <v>653</v>
      </c>
      <c r="D1219" s="358" t="s">
        <v>375</v>
      </c>
      <c r="E1219" s="297" t="s">
        <v>10455</v>
      </c>
      <c r="F1219" s="351">
        <v>46020</v>
      </c>
    </row>
    <row r="1220" spans="1:6" ht="15.75" hidden="1">
      <c r="A1220" s="59">
        <v>1218</v>
      </c>
      <c r="B1220" s="234" t="s">
        <v>10389</v>
      </c>
      <c r="C1220" s="225" t="s">
        <v>167</v>
      </c>
      <c r="D1220" s="358" t="s">
        <v>375</v>
      </c>
      <c r="E1220" s="297" t="s">
        <v>10455</v>
      </c>
      <c r="F1220" s="351">
        <v>46020</v>
      </c>
    </row>
    <row r="1221" spans="1:6" ht="15.75" hidden="1">
      <c r="A1221" s="59">
        <v>1219</v>
      </c>
      <c r="B1221" s="56" t="s">
        <v>8021</v>
      </c>
      <c r="C1221" s="225" t="s">
        <v>653</v>
      </c>
      <c r="D1221" s="358" t="s">
        <v>375</v>
      </c>
      <c r="E1221" s="297" t="s">
        <v>10455</v>
      </c>
      <c r="F1221" s="351">
        <v>46020</v>
      </c>
    </row>
    <row r="1222" spans="1:6" ht="15.75" hidden="1">
      <c r="A1222" s="59">
        <v>1220</v>
      </c>
      <c r="B1222" s="56" t="s">
        <v>9686</v>
      </c>
      <c r="C1222" s="225" t="s">
        <v>653</v>
      </c>
      <c r="D1222" s="232" t="s">
        <v>3124</v>
      </c>
      <c r="E1222" s="297" t="s">
        <v>10455</v>
      </c>
      <c r="F1222" s="351">
        <v>46020</v>
      </c>
    </row>
    <row r="1223" spans="1:6" ht="15.75" hidden="1">
      <c r="A1223" s="59">
        <v>1221</v>
      </c>
      <c r="B1223" s="106" t="s">
        <v>10192</v>
      </c>
      <c r="C1223" s="225" t="s">
        <v>51</v>
      </c>
      <c r="D1223" s="358" t="s">
        <v>375</v>
      </c>
      <c r="E1223" s="297" t="s">
        <v>10455</v>
      </c>
      <c r="F1223" s="351">
        <v>46020</v>
      </c>
    </row>
    <row r="1224" spans="1:6" ht="15.75" hidden="1">
      <c r="A1224" s="59">
        <v>1222</v>
      </c>
      <c r="B1224" s="106" t="s">
        <v>10390</v>
      </c>
      <c r="C1224" s="225" t="s">
        <v>8376</v>
      </c>
      <c r="D1224" s="358" t="s">
        <v>3140</v>
      </c>
      <c r="E1224" s="297" t="s">
        <v>10455</v>
      </c>
      <c r="F1224" s="351">
        <v>46020</v>
      </c>
    </row>
    <row r="1225" spans="1:6" ht="15.75" hidden="1">
      <c r="A1225" s="59">
        <v>1223</v>
      </c>
      <c r="B1225" s="56" t="s">
        <v>10391</v>
      </c>
      <c r="C1225" s="232" t="s">
        <v>653</v>
      </c>
      <c r="D1225" s="232" t="s">
        <v>911</v>
      </c>
      <c r="E1225" s="297" t="s">
        <v>10455</v>
      </c>
      <c r="F1225" s="351">
        <v>46020</v>
      </c>
    </row>
    <row r="1226" spans="1:6" ht="15.75" hidden="1">
      <c r="A1226" s="59">
        <v>1224</v>
      </c>
      <c r="B1226" s="56" t="s">
        <v>10392</v>
      </c>
      <c r="C1226" s="225" t="s">
        <v>653</v>
      </c>
      <c r="D1226" s="232" t="s">
        <v>375</v>
      </c>
      <c r="E1226" s="297" t="s">
        <v>10455</v>
      </c>
      <c r="F1226" s="351">
        <v>46020</v>
      </c>
    </row>
    <row r="1227" spans="1:6" ht="15.75" hidden="1">
      <c r="A1227" s="59">
        <v>1225</v>
      </c>
      <c r="B1227" s="286" t="s">
        <v>10393</v>
      </c>
      <c r="C1227" s="225" t="s">
        <v>105</v>
      </c>
      <c r="D1227" s="358" t="s">
        <v>375</v>
      </c>
      <c r="E1227" s="297" t="s">
        <v>10455</v>
      </c>
      <c r="F1227" s="351">
        <v>46020</v>
      </c>
    </row>
    <row r="1228" spans="1:6" ht="15.75" hidden="1">
      <c r="A1228" s="59">
        <v>1226</v>
      </c>
      <c r="B1228" s="56" t="s">
        <v>10394</v>
      </c>
      <c r="C1228" s="232" t="s">
        <v>10395</v>
      </c>
      <c r="D1228" s="93" t="s">
        <v>375</v>
      </c>
      <c r="E1228" s="297" t="s">
        <v>10455</v>
      </c>
      <c r="F1228" s="351">
        <v>46020</v>
      </c>
    </row>
    <row r="1229" spans="1:6" ht="15.75" hidden="1">
      <c r="A1229" s="59">
        <v>1227</v>
      </c>
      <c r="B1229" s="119" t="s">
        <v>10396</v>
      </c>
      <c r="C1229" s="225" t="s">
        <v>653</v>
      </c>
      <c r="D1229" s="232" t="s">
        <v>375</v>
      </c>
      <c r="E1229" s="297" t="s">
        <v>10455</v>
      </c>
      <c r="F1229" s="351">
        <v>46020</v>
      </c>
    </row>
    <row r="1230" spans="1:6" ht="15.75" hidden="1">
      <c r="A1230" s="59">
        <v>1228</v>
      </c>
      <c r="B1230" s="215" t="s">
        <v>5888</v>
      </c>
      <c r="C1230" s="225" t="s">
        <v>25</v>
      </c>
      <c r="D1230" s="358" t="s">
        <v>911</v>
      </c>
      <c r="E1230" s="297" t="s">
        <v>10455</v>
      </c>
      <c r="F1230" s="351">
        <v>46020</v>
      </c>
    </row>
    <row r="1231" spans="1:6" ht="15.75" hidden="1">
      <c r="A1231" s="59">
        <v>1229</v>
      </c>
      <c r="B1231" s="359" t="s">
        <v>10397</v>
      </c>
      <c r="C1231" s="225" t="s">
        <v>653</v>
      </c>
      <c r="D1231" s="358" t="s">
        <v>1817</v>
      </c>
      <c r="E1231" s="297" t="s">
        <v>10455</v>
      </c>
      <c r="F1231" s="351">
        <v>46020</v>
      </c>
    </row>
    <row r="1232" spans="1:6" ht="15.75" hidden="1">
      <c r="A1232" s="59">
        <v>1230</v>
      </c>
      <c r="B1232" s="56" t="s">
        <v>10398</v>
      </c>
      <c r="C1232" s="225" t="s">
        <v>51</v>
      </c>
      <c r="D1232" s="358" t="s">
        <v>375</v>
      </c>
      <c r="E1232" s="297" t="s">
        <v>10455</v>
      </c>
      <c r="F1232" s="351">
        <v>46020</v>
      </c>
    </row>
    <row r="1233" spans="1:6" ht="15.75" hidden="1">
      <c r="A1233" s="59">
        <v>1231</v>
      </c>
      <c r="B1233" s="227" t="s">
        <v>6634</v>
      </c>
      <c r="C1233" s="225" t="s">
        <v>167</v>
      </c>
      <c r="D1233" s="358" t="s">
        <v>375</v>
      </c>
      <c r="E1233" s="297" t="s">
        <v>10455</v>
      </c>
      <c r="F1233" s="351">
        <v>46020</v>
      </c>
    </row>
    <row r="1234" spans="1:6" ht="15.75" hidden="1">
      <c r="A1234" s="59">
        <v>1232</v>
      </c>
      <c r="B1234" s="106" t="s">
        <v>10399</v>
      </c>
      <c r="C1234" s="225" t="s">
        <v>653</v>
      </c>
      <c r="D1234" s="358" t="s">
        <v>375</v>
      </c>
      <c r="E1234" s="297" t="s">
        <v>10455</v>
      </c>
      <c r="F1234" s="351">
        <v>46020</v>
      </c>
    </row>
    <row r="1235" spans="1:6" ht="15.75" hidden="1">
      <c r="A1235" s="59">
        <v>1233</v>
      </c>
      <c r="B1235" s="106" t="s">
        <v>10400</v>
      </c>
      <c r="C1235" s="225" t="s">
        <v>653</v>
      </c>
      <c r="D1235" s="232" t="s">
        <v>391</v>
      </c>
      <c r="E1235" s="297" t="s">
        <v>10455</v>
      </c>
      <c r="F1235" s="351">
        <v>46020</v>
      </c>
    </row>
    <row r="1236" spans="1:6" ht="15.75" hidden="1">
      <c r="A1236" s="59">
        <v>1234</v>
      </c>
      <c r="B1236" s="119" t="s">
        <v>10401</v>
      </c>
      <c r="C1236" s="225" t="s">
        <v>653</v>
      </c>
      <c r="D1236" s="232" t="s">
        <v>461</v>
      </c>
      <c r="E1236" s="297" t="s">
        <v>10455</v>
      </c>
      <c r="F1236" s="351">
        <v>46020</v>
      </c>
    </row>
    <row r="1237" spans="1:6" ht="15.75" hidden="1">
      <c r="A1237" s="59">
        <v>1235</v>
      </c>
      <c r="B1237" s="119" t="s">
        <v>10402</v>
      </c>
      <c r="C1237" s="225" t="s">
        <v>76</v>
      </c>
      <c r="D1237" s="232" t="s">
        <v>3149</v>
      </c>
      <c r="E1237" s="297" t="s">
        <v>10455</v>
      </c>
      <c r="F1237" s="351">
        <v>46020</v>
      </c>
    </row>
    <row r="1238" spans="1:6" ht="15.75" hidden="1">
      <c r="A1238" s="59">
        <v>1236</v>
      </c>
      <c r="B1238" s="135" t="s">
        <v>10403</v>
      </c>
      <c r="C1238" s="225" t="s">
        <v>653</v>
      </c>
      <c r="D1238" s="136" t="s">
        <v>3150</v>
      </c>
      <c r="E1238" s="297" t="s">
        <v>10455</v>
      </c>
      <c r="F1238" s="351">
        <v>46020</v>
      </c>
    </row>
    <row r="1239" spans="1:6" ht="15.75" hidden="1">
      <c r="A1239" s="59">
        <v>1237</v>
      </c>
      <c r="B1239" s="368" t="s">
        <v>7556</v>
      </c>
      <c r="C1239" s="225" t="s">
        <v>653</v>
      </c>
      <c r="D1239" s="232" t="s">
        <v>461</v>
      </c>
      <c r="E1239" s="297" t="s">
        <v>10455</v>
      </c>
      <c r="F1239" s="351">
        <v>46020</v>
      </c>
    </row>
    <row r="1240" spans="1:6" ht="15.75" hidden="1">
      <c r="A1240" s="59">
        <v>1238</v>
      </c>
      <c r="B1240" s="119" t="s">
        <v>10404</v>
      </c>
      <c r="C1240" s="232" t="s">
        <v>3169</v>
      </c>
      <c r="D1240" s="358" t="s">
        <v>465</v>
      </c>
      <c r="E1240" s="297" t="s">
        <v>10455</v>
      </c>
      <c r="F1240" s="351">
        <v>46020</v>
      </c>
    </row>
    <row r="1241" spans="1:6" ht="15.75" hidden="1">
      <c r="A1241" s="59">
        <v>1239</v>
      </c>
      <c r="B1241" s="345" t="s">
        <v>8198</v>
      </c>
      <c r="C1241" s="225" t="s">
        <v>51</v>
      </c>
      <c r="D1241" s="358" t="s">
        <v>375</v>
      </c>
      <c r="E1241" s="297" t="s">
        <v>10455</v>
      </c>
      <c r="F1241" s="351">
        <v>46020</v>
      </c>
    </row>
    <row r="1242" spans="1:6" ht="15.75" hidden="1">
      <c r="A1242" s="59">
        <v>1240</v>
      </c>
      <c r="B1242" s="56" t="s">
        <v>10405</v>
      </c>
      <c r="C1242" s="225" t="s">
        <v>653</v>
      </c>
      <c r="D1242" s="358" t="s">
        <v>375</v>
      </c>
      <c r="E1242" s="297" t="s">
        <v>10455</v>
      </c>
      <c r="F1242" s="351">
        <v>46020</v>
      </c>
    </row>
    <row r="1243" spans="1:6" ht="15.75" hidden="1">
      <c r="A1243" s="59">
        <v>1241</v>
      </c>
      <c r="B1243" s="106" t="s">
        <v>10406</v>
      </c>
      <c r="C1243" s="225" t="s">
        <v>934</v>
      </c>
      <c r="D1243" s="358" t="s">
        <v>434</v>
      </c>
      <c r="E1243" s="297" t="s">
        <v>10455</v>
      </c>
      <c r="F1243" s="351">
        <v>46020</v>
      </c>
    </row>
    <row r="1244" spans="1:6" ht="15.75" hidden="1">
      <c r="A1244" s="59">
        <v>1242</v>
      </c>
      <c r="B1244" s="119" t="s">
        <v>10407</v>
      </c>
      <c r="C1244" s="225" t="s">
        <v>653</v>
      </c>
      <c r="D1244" s="358" t="s">
        <v>375</v>
      </c>
      <c r="E1244" s="297" t="s">
        <v>10455</v>
      </c>
      <c r="F1244" s="351">
        <v>46020</v>
      </c>
    </row>
    <row r="1245" spans="1:6" ht="15.75" hidden="1">
      <c r="A1245" s="59">
        <v>1243</v>
      </c>
      <c r="B1245" s="188" t="s">
        <v>6918</v>
      </c>
      <c r="C1245" s="225" t="s">
        <v>284</v>
      </c>
      <c r="D1245" s="232" t="s">
        <v>3151</v>
      </c>
      <c r="E1245" s="297" t="s">
        <v>10455</v>
      </c>
      <c r="F1245" s="351">
        <v>46020</v>
      </c>
    </row>
    <row r="1246" spans="1:6" ht="15.75" hidden="1">
      <c r="A1246" s="59">
        <v>1244</v>
      </c>
      <c r="B1246" s="226" t="s">
        <v>905</v>
      </c>
      <c r="C1246" s="225" t="s">
        <v>3</v>
      </c>
      <c r="D1246" s="232" t="s">
        <v>465</v>
      </c>
      <c r="E1246" s="297" t="s">
        <v>10455</v>
      </c>
      <c r="F1246" s="351">
        <v>46020</v>
      </c>
    </row>
    <row r="1247" spans="1:6" ht="15.75" hidden="1">
      <c r="A1247" s="59">
        <v>1245</v>
      </c>
      <c r="B1247" s="362" t="s">
        <v>10408</v>
      </c>
      <c r="C1247" s="225" t="s">
        <v>653</v>
      </c>
      <c r="D1247" s="358" t="s">
        <v>375</v>
      </c>
      <c r="E1247" s="297" t="s">
        <v>10455</v>
      </c>
      <c r="F1247" s="351">
        <v>46020</v>
      </c>
    </row>
    <row r="1248" spans="1:6" ht="15.75" hidden="1">
      <c r="A1248" s="59">
        <v>1246</v>
      </c>
      <c r="B1248" s="56" t="s">
        <v>10409</v>
      </c>
      <c r="C1248" s="225" t="s">
        <v>51</v>
      </c>
      <c r="D1248" s="358" t="s">
        <v>3147</v>
      </c>
      <c r="E1248" s="297" t="s">
        <v>10455</v>
      </c>
      <c r="F1248" s="351">
        <v>46020</v>
      </c>
    </row>
    <row r="1249" spans="1:6" ht="31.5" hidden="1">
      <c r="A1249" s="59">
        <v>1247</v>
      </c>
      <c r="B1249" s="359" t="s">
        <v>10410</v>
      </c>
      <c r="C1249" s="225" t="s">
        <v>34</v>
      </c>
      <c r="D1249" s="358" t="s">
        <v>375</v>
      </c>
      <c r="E1249" s="297" t="s">
        <v>10455</v>
      </c>
      <c r="F1249" s="351">
        <v>46020</v>
      </c>
    </row>
    <row r="1250" spans="1:6" ht="15.75" hidden="1">
      <c r="A1250" s="59">
        <v>1248</v>
      </c>
      <c r="B1250" s="106" t="s">
        <v>10411</v>
      </c>
      <c r="C1250" s="225" t="s">
        <v>934</v>
      </c>
      <c r="D1250" s="225" t="s">
        <v>214</v>
      </c>
      <c r="E1250" s="297" t="s">
        <v>10455</v>
      </c>
      <c r="F1250" s="351">
        <v>46020</v>
      </c>
    </row>
    <row r="1251" spans="1:6" ht="15.75" hidden="1">
      <c r="A1251" s="59">
        <v>1249</v>
      </c>
      <c r="B1251" s="369" t="s">
        <v>10412</v>
      </c>
      <c r="C1251" s="225" t="s">
        <v>8376</v>
      </c>
      <c r="D1251" s="358" t="s">
        <v>375</v>
      </c>
      <c r="E1251" s="297" t="s">
        <v>10455</v>
      </c>
      <c r="F1251" s="351">
        <v>46020</v>
      </c>
    </row>
    <row r="1252" spans="1:6" ht="15.75" hidden="1">
      <c r="A1252" s="59">
        <v>1250</v>
      </c>
      <c r="B1252" s="226" t="s">
        <v>10413</v>
      </c>
      <c r="C1252" s="225" t="s">
        <v>934</v>
      </c>
      <c r="D1252" s="225" t="s">
        <v>465</v>
      </c>
      <c r="E1252" s="297" t="s">
        <v>10455</v>
      </c>
      <c r="F1252" s="351">
        <v>46020</v>
      </c>
    </row>
    <row r="1253" spans="1:6" ht="31.5" hidden="1">
      <c r="A1253" s="59">
        <v>1251</v>
      </c>
      <c r="B1253" s="345" t="s">
        <v>10414</v>
      </c>
      <c r="C1253" s="225" t="s">
        <v>10279</v>
      </c>
      <c r="D1253" s="358" t="s">
        <v>375</v>
      </c>
      <c r="E1253" s="297" t="s">
        <v>10455</v>
      </c>
      <c r="F1253" s="351">
        <v>46020</v>
      </c>
    </row>
    <row r="1254" spans="1:6" ht="15.75" hidden="1">
      <c r="A1254" s="59">
        <v>1252</v>
      </c>
      <c r="B1254" s="359" t="s">
        <v>10415</v>
      </c>
      <c r="C1254" s="225" t="s">
        <v>653</v>
      </c>
      <c r="D1254" s="358" t="s">
        <v>3114</v>
      </c>
      <c r="E1254" s="297" t="s">
        <v>10455</v>
      </c>
      <c r="F1254" s="351">
        <v>46020</v>
      </c>
    </row>
    <row r="1255" spans="1:6" ht="15.75" hidden="1">
      <c r="A1255" s="59">
        <v>1253</v>
      </c>
      <c r="B1255" s="56" t="s">
        <v>6554</v>
      </c>
      <c r="C1255" s="225" t="s">
        <v>14</v>
      </c>
      <c r="D1255" s="358" t="s">
        <v>375</v>
      </c>
      <c r="E1255" s="297" t="s">
        <v>10455</v>
      </c>
      <c r="F1255" s="351">
        <v>46020</v>
      </c>
    </row>
    <row r="1256" spans="1:6" ht="15.75" hidden="1">
      <c r="A1256" s="59">
        <v>1254</v>
      </c>
      <c r="B1256" s="359" t="s">
        <v>10416</v>
      </c>
      <c r="C1256" s="225" t="s">
        <v>934</v>
      </c>
      <c r="D1256" s="358" t="s">
        <v>375</v>
      </c>
      <c r="E1256" s="297" t="s">
        <v>10455</v>
      </c>
      <c r="F1256" s="351">
        <v>46020</v>
      </c>
    </row>
    <row r="1257" spans="1:6" ht="15.75" hidden="1">
      <c r="A1257" s="59">
        <v>1255</v>
      </c>
      <c r="B1257" s="359" t="s">
        <v>7581</v>
      </c>
      <c r="C1257" s="225" t="s">
        <v>51</v>
      </c>
      <c r="D1257" s="358" t="s">
        <v>375</v>
      </c>
      <c r="E1257" s="297" t="s">
        <v>10455</v>
      </c>
      <c r="F1257" s="351">
        <v>46020</v>
      </c>
    </row>
    <row r="1258" spans="1:6" ht="15.75" hidden="1">
      <c r="A1258" s="59">
        <v>1256</v>
      </c>
      <c r="B1258" s="359" t="s">
        <v>2582</v>
      </c>
      <c r="C1258" s="225" t="s">
        <v>653</v>
      </c>
      <c r="D1258" s="358" t="s">
        <v>375</v>
      </c>
      <c r="E1258" s="297" t="s">
        <v>10455</v>
      </c>
      <c r="F1258" s="351">
        <v>46020</v>
      </c>
    </row>
    <row r="1259" spans="1:6" ht="15.75" hidden="1">
      <c r="A1259" s="59">
        <v>1257</v>
      </c>
      <c r="B1259" s="215" t="s">
        <v>10417</v>
      </c>
      <c r="C1259" s="225" t="s">
        <v>8376</v>
      </c>
      <c r="D1259" s="232" t="s">
        <v>465</v>
      </c>
      <c r="E1259" s="297" t="s">
        <v>10455</v>
      </c>
      <c r="F1259" s="351">
        <v>46020</v>
      </c>
    </row>
    <row r="1260" spans="1:6" ht="31.5" hidden="1">
      <c r="A1260" s="59">
        <v>1258</v>
      </c>
      <c r="B1260" s="359" t="s">
        <v>10418</v>
      </c>
      <c r="C1260" s="225" t="s">
        <v>10279</v>
      </c>
      <c r="D1260" s="358" t="s">
        <v>375</v>
      </c>
      <c r="E1260" s="297" t="s">
        <v>10455</v>
      </c>
      <c r="F1260" s="351">
        <v>46020</v>
      </c>
    </row>
    <row r="1261" spans="1:6" ht="15.75" hidden="1">
      <c r="A1261" s="59">
        <v>1259</v>
      </c>
      <c r="B1261" s="227" t="s">
        <v>162</v>
      </c>
      <c r="C1261" s="225" t="s">
        <v>167</v>
      </c>
      <c r="D1261" s="358" t="s">
        <v>375</v>
      </c>
      <c r="E1261" s="297" t="s">
        <v>10455</v>
      </c>
      <c r="F1261" s="351">
        <v>46020</v>
      </c>
    </row>
    <row r="1262" spans="1:6" ht="15.75" hidden="1">
      <c r="A1262" s="59">
        <v>1260</v>
      </c>
      <c r="B1262" s="359" t="s">
        <v>10419</v>
      </c>
      <c r="C1262" s="232" t="s">
        <v>4583</v>
      </c>
      <c r="D1262" s="358" t="s">
        <v>375</v>
      </c>
      <c r="E1262" s="297" t="s">
        <v>10455</v>
      </c>
      <c r="F1262" s="351">
        <v>46020</v>
      </c>
    </row>
    <row r="1263" spans="1:6" ht="15.75" hidden="1">
      <c r="A1263" s="59">
        <v>1261</v>
      </c>
      <c r="B1263" s="119" t="s">
        <v>3863</v>
      </c>
      <c r="C1263" s="225" t="s">
        <v>653</v>
      </c>
      <c r="D1263" s="358" t="s">
        <v>375</v>
      </c>
      <c r="E1263" s="297" t="s">
        <v>10455</v>
      </c>
      <c r="F1263" s="351">
        <v>46020</v>
      </c>
    </row>
    <row r="1264" spans="1:6" ht="15.75" hidden="1">
      <c r="A1264" s="59">
        <v>1262</v>
      </c>
      <c r="B1264" s="135" t="s">
        <v>10420</v>
      </c>
      <c r="C1264" s="225" t="s">
        <v>167</v>
      </c>
      <c r="D1264" s="358" t="s">
        <v>375</v>
      </c>
      <c r="E1264" s="297" t="s">
        <v>10455</v>
      </c>
      <c r="F1264" s="351">
        <v>46020</v>
      </c>
    </row>
    <row r="1265" spans="1:6" ht="15.75" hidden="1">
      <c r="A1265" s="59">
        <v>1263</v>
      </c>
      <c r="B1265" s="234" t="s">
        <v>10421</v>
      </c>
      <c r="C1265" s="225" t="s">
        <v>51</v>
      </c>
      <c r="D1265" s="358" t="s">
        <v>391</v>
      </c>
      <c r="E1265" s="297" t="s">
        <v>10455</v>
      </c>
      <c r="F1265" s="351">
        <v>46020</v>
      </c>
    </row>
    <row r="1266" spans="1:6" ht="15" hidden="1">
      <c r="A1266" s="59">
        <v>1264</v>
      </c>
      <c r="B1266" s="242" t="s">
        <v>10422</v>
      </c>
      <c r="C1266" s="370" t="s">
        <v>18</v>
      </c>
      <c r="D1266" s="370" t="s">
        <v>1046</v>
      </c>
      <c r="E1266" s="297" t="s">
        <v>10455</v>
      </c>
      <c r="F1266" s="351">
        <v>46020</v>
      </c>
    </row>
    <row r="1267" spans="1:6" ht="15.75" hidden="1">
      <c r="A1267" s="59">
        <v>1265</v>
      </c>
      <c r="B1267" s="119" t="s">
        <v>10423</v>
      </c>
      <c r="C1267" s="365" t="s">
        <v>284</v>
      </c>
      <c r="D1267" s="232" t="s">
        <v>375</v>
      </c>
      <c r="E1267" s="297" t="s">
        <v>10455</v>
      </c>
      <c r="F1267" s="351">
        <v>46020</v>
      </c>
    </row>
    <row r="1268" spans="1:6" ht="15.75" hidden="1">
      <c r="A1268" s="59">
        <v>1266</v>
      </c>
      <c r="B1268" s="359" t="s">
        <v>2107</v>
      </c>
      <c r="C1268" s="364" t="s">
        <v>653</v>
      </c>
      <c r="D1268" s="232" t="s">
        <v>214</v>
      </c>
      <c r="E1268" s="297" t="s">
        <v>10455</v>
      </c>
      <c r="F1268" s="351">
        <v>46020</v>
      </c>
    </row>
    <row r="1269" spans="1:6" ht="15.75" hidden="1">
      <c r="A1269" s="59">
        <v>1267</v>
      </c>
      <c r="B1269" s="119" t="s">
        <v>9235</v>
      </c>
      <c r="C1269" s="365" t="s">
        <v>653</v>
      </c>
      <c r="D1269" s="358" t="s">
        <v>839</v>
      </c>
      <c r="E1269" s="297" t="s">
        <v>10455</v>
      </c>
      <c r="F1269" s="351">
        <v>46020</v>
      </c>
    </row>
    <row r="1270" spans="1:6" ht="15.75" hidden="1">
      <c r="A1270" s="59">
        <v>1268</v>
      </c>
      <c r="B1270" s="345" t="s">
        <v>10424</v>
      </c>
      <c r="C1270" s="365" t="s">
        <v>14</v>
      </c>
      <c r="D1270" s="358" t="s">
        <v>465</v>
      </c>
      <c r="E1270" s="297" t="s">
        <v>10455</v>
      </c>
      <c r="F1270" s="351">
        <v>46020</v>
      </c>
    </row>
    <row r="1271" spans="1:6" ht="15.75" hidden="1">
      <c r="A1271" s="59">
        <v>1269</v>
      </c>
      <c r="B1271" s="234" t="s">
        <v>10425</v>
      </c>
      <c r="C1271" s="365" t="s">
        <v>8376</v>
      </c>
      <c r="D1271" s="358" t="s">
        <v>784</v>
      </c>
      <c r="E1271" s="297" t="s">
        <v>10455</v>
      </c>
      <c r="F1271" s="351">
        <v>46020</v>
      </c>
    </row>
    <row r="1272" spans="1:6" ht="15.75" hidden="1">
      <c r="A1272" s="59">
        <v>1270</v>
      </c>
      <c r="B1272" s="233" t="s">
        <v>10426</v>
      </c>
      <c r="C1272" s="365" t="s">
        <v>3</v>
      </c>
      <c r="D1272" s="232" t="s">
        <v>465</v>
      </c>
      <c r="E1272" s="297" t="s">
        <v>10455</v>
      </c>
      <c r="F1272" s="351">
        <v>46020</v>
      </c>
    </row>
    <row r="1273" spans="1:6" ht="15.75" hidden="1">
      <c r="A1273" s="59">
        <v>1271</v>
      </c>
      <c r="B1273" s="362" t="s">
        <v>10427</v>
      </c>
      <c r="C1273" s="365" t="s">
        <v>51</v>
      </c>
      <c r="D1273" s="358" t="s">
        <v>375</v>
      </c>
      <c r="E1273" s="297" t="s">
        <v>10455</v>
      </c>
      <c r="F1273" s="351">
        <v>46020</v>
      </c>
    </row>
    <row r="1274" spans="1:6" ht="15.75" hidden="1">
      <c r="A1274" s="59">
        <v>1272</v>
      </c>
      <c r="B1274" s="227" t="s">
        <v>10428</v>
      </c>
      <c r="C1274" s="365" t="s">
        <v>934</v>
      </c>
      <c r="D1274" s="232" t="s">
        <v>375</v>
      </c>
      <c r="E1274" s="297" t="s">
        <v>10455</v>
      </c>
      <c r="F1274" s="351">
        <v>46020</v>
      </c>
    </row>
    <row r="1275" spans="1:6" ht="15.75" hidden="1">
      <c r="A1275" s="59">
        <v>1273</v>
      </c>
      <c r="B1275" s="371" t="s">
        <v>10429</v>
      </c>
      <c r="C1275" s="365" t="s">
        <v>167</v>
      </c>
      <c r="D1275" s="358" t="s">
        <v>375</v>
      </c>
      <c r="E1275" s="297" t="s">
        <v>10455</v>
      </c>
      <c r="F1275" s="351">
        <v>46020</v>
      </c>
    </row>
    <row r="1276" spans="1:6" ht="15.75" hidden="1">
      <c r="A1276" s="59">
        <v>1274</v>
      </c>
      <c r="B1276" s="371" t="s">
        <v>9244</v>
      </c>
      <c r="C1276" s="365" t="s">
        <v>167</v>
      </c>
      <c r="D1276" s="358" t="s">
        <v>375</v>
      </c>
      <c r="E1276" s="297" t="s">
        <v>10455</v>
      </c>
      <c r="F1276" s="351">
        <v>46020</v>
      </c>
    </row>
    <row r="1277" spans="1:6" ht="15.75" hidden="1">
      <c r="A1277" s="59">
        <v>1275</v>
      </c>
      <c r="B1277" s="345" t="s">
        <v>10430</v>
      </c>
      <c r="C1277" s="365" t="s">
        <v>8376</v>
      </c>
      <c r="D1277" s="232" t="s">
        <v>375</v>
      </c>
      <c r="E1277" s="297" t="s">
        <v>10455</v>
      </c>
      <c r="F1277" s="351">
        <v>46020</v>
      </c>
    </row>
    <row r="1278" spans="1:6" ht="15.75" hidden="1">
      <c r="A1278" s="59">
        <v>1276</v>
      </c>
      <c r="B1278" s="345" t="s">
        <v>6452</v>
      </c>
      <c r="C1278" s="364" t="s">
        <v>634</v>
      </c>
      <c r="D1278" s="232" t="s">
        <v>911</v>
      </c>
      <c r="E1278" s="297" t="s">
        <v>10455</v>
      </c>
      <c r="F1278" s="351">
        <v>46020</v>
      </c>
    </row>
    <row r="1279" spans="1:6" ht="15" hidden="1">
      <c r="A1279" s="59">
        <v>1277</v>
      </c>
      <c r="B1279" s="242" t="s">
        <v>10431</v>
      </c>
      <c r="C1279" s="370" t="s">
        <v>18</v>
      </c>
      <c r="D1279" s="245" t="s">
        <v>1046</v>
      </c>
      <c r="E1279" s="297" t="s">
        <v>10455</v>
      </c>
      <c r="F1279" s="351">
        <v>46020</v>
      </c>
    </row>
    <row r="1280" spans="1:6" ht="15.75" hidden="1">
      <c r="A1280" s="59">
        <v>1278</v>
      </c>
      <c r="B1280" s="56" t="s">
        <v>10432</v>
      </c>
      <c r="C1280" s="365" t="s">
        <v>51</v>
      </c>
      <c r="D1280" s="358" t="s">
        <v>3150</v>
      </c>
      <c r="E1280" s="297" t="s">
        <v>10455</v>
      </c>
      <c r="F1280" s="351">
        <v>46020</v>
      </c>
    </row>
    <row r="1281" spans="1:6" ht="15.75" hidden="1">
      <c r="A1281" s="59">
        <v>1279</v>
      </c>
      <c r="B1281" s="359" t="s">
        <v>10433</v>
      </c>
      <c r="C1281" s="365" t="s">
        <v>24</v>
      </c>
      <c r="D1281" s="358" t="s">
        <v>375</v>
      </c>
      <c r="E1281" s="297" t="s">
        <v>10455</v>
      </c>
      <c r="F1281" s="351">
        <v>46020</v>
      </c>
    </row>
    <row r="1282" spans="1:6" ht="15.75" hidden="1">
      <c r="A1282" s="59">
        <v>1280</v>
      </c>
      <c r="B1282" s="227" t="s">
        <v>2239</v>
      </c>
      <c r="C1282" s="365" t="s">
        <v>541</v>
      </c>
      <c r="D1282" s="358" t="s">
        <v>3122</v>
      </c>
      <c r="E1282" s="297" t="s">
        <v>10455</v>
      </c>
      <c r="F1282" s="351">
        <v>46020</v>
      </c>
    </row>
    <row r="1283" spans="1:6" ht="15.75" hidden="1">
      <c r="A1283" s="59">
        <v>1281</v>
      </c>
      <c r="B1283" s="233" t="s">
        <v>10434</v>
      </c>
      <c r="C1283" s="365" t="s">
        <v>541</v>
      </c>
      <c r="D1283" s="232" t="s">
        <v>911</v>
      </c>
      <c r="E1283" s="297" t="s">
        <v>10455</v>
      </c>
      <c r="F1283" s="351">
        <v>46020</v>
      </c>
    </row>
    <row r="1284" spans="1:6" ht="15.75" hidden="1">
      <c r="A1284" s="59">
        <v>1282</v>
      </c>
      <c r="B1284" s="135" t="s">
        <v>7011</v>
      </c>
      <c r="C1284" s="365" t="s">
        <v>653</v>
      </c>
      <c r="D1284" s="136" t="s">
        <v>797</v>
      </c>
      <c r="E1284" s="297" t="s">
        <v>10455</v>
      </c>
      <c r="F1284" s="351">
        <v>46020</v>
      </c>
    </row>
    <row r="1285" spans="1:6" ht="15.75" hidden="1">
      <c r="A1285" s="59">
        <v>1283</v>
      </c>
      <c r="B1285" s="106" t="s">
        <v>10435</v>
      </c>
      <c r="C1285" s="232" t="s">
        <v>25</v>
      </c>
      <c r="D1285" s="358" t="s">
        <v>214</v>
      </c>
      <c r="E1285" s="297" t="s">
        <v>10455</v>
      </c>
      <c r="F1285" s="351">
        <v>46020</v>
      </c>
    </row>
    <row r="1286" spans="1:6" ht="15.75" hidden="1">
      <c r="A1286" s="59">
        <v>1284</v>
      </c>
      <c r="B1286" s="135" t="s">
        <v>10436</v>
      </c>
      <c r="C1286" s="225" t="s">
        <v>155</v>
      </c>
      <c r="D1286" s="358" t="s">
        <v>375</v>
      </c>
      <c r="E1286" s="297" t="s">
        <v>10455</v>
      </c>
      <c r="F1286" s="351">
        <v>46020</v>
      </c>
    </row>
    <row r="1287" spans="1:6" ht="15.75" hidden="1">
      <c r="A1287" s="59">
        <v>1285</v>
      </c>
      <c r="B1287" s="215" t="s">
        <v>10437</v>
      </c>
      <c r="C1287" s="225" t="s">
        <v>653</v>
      </c>
      <c r="D1287" s="358" t="s">
        <v>3117</v>
      </c>
      <c r="E1287" s="297" t="s">
        <v>10455</v>
      </c>
      <c r="F1287" s="351">
        <v>46020</v>
      </c>
    </row>
    <row r="1288" spans="1:6" ht="15.75" hidden="1">
      <c r="A1288" s="59">
        <v>1286</v>
      </c>
      <c r="B1288" s="233" t="s">
        <v>10438</v>
      </c>
      <c r="C1288" s="225" t="s">
        <v>653</v>
      </c>
      <c r="D1288" s="358" t="s">
        <v>3135</v>
      </c>
      <c r="E1288" s="297" t="s">
        <v>10455</v>
      </c>
      <c r="F1288" s="351">
        <v>46020</v>
      </c>
    </row>
    <row r="1289" spans="1:6" ht="15.75" hidden="1">
      <c r="A1289" s="59">
        <v>1287</v>
      </c>
      <c r="B1289" s="369" t="s">
        <v>10439</v>
      </c>
      <c r="C1289" s="225" t="s">
        <v>653</v>
      </c>
      <c r="D1289" s="232" t="s">
        <v>3150</v>
      </c>
      <c r="E1289" s="297" t="s">
        <v>10455</v>
      </c>
      <c r="F1289" s="351">
        <v>46020</v>
      </c>
    </row>
    <row r="1290" spans="1:6" ht="15.75" hidden="1">
      <c r="A1290" s="59">
        <v>1288</v>
      </c>
      <c r="B1290" s="371" t="s">
        <v>6062</v>
      </c>
      <c r="C1290" s="225" t="s">
        <v>167</v>
      </c>
      <c r="D1290" s="358" t="s">
        <v>375</v>
      </c>
      <c r="E1290" s="297" t="s">
        <v>10455</v>
      </c>
      <c r="F1290" s="351">
        <v>46020</v>
      </c>
    </row>
    <row r="1291" spans="1:6" ht="15.75" hidden="1">
      <c r="A1291" s="59">
        <v>1289</v>
      </c>
      <c r="B1291" s="286" t="s">
        <v>10440</v>
      </c>
      <c r="C1291" s="225" t="s">
        <v>51</v>
      </c>
      <c r="D1291" s="358" t="s">
        <v>375</v>
      </c>
      <c r="E1291" s="297" t="s">
        <v>10455</v>
      </c>
      <c r="F1291" s="351">
        <v>46020</v>
      </c>
    </row>
    <row r="1292" spans="1:6" ht="15.75" hidden="1">
      <c r="A1292" s="59">
        <v>1290</v>
      </c>
      <c r="B1292" s="233" t="s">
        <v>10441</v>
      </c>
      <c r="C1292" s="225" t="s">
        <v>167</v>
      </c>
      <c r="D1292" s="232" t="s">
        <v>3105</v>
      </c>
      <c r="E1292" s="297" t="s">
        <v>10455</v>
      </c>
      <c r="F1292" s="351">
        <v>46020</v>
      </c>
    </row>
    <row r="1293" spans="1:6" ht="15.75" hidden="1">
      <c r="A1293" s="59">
        <v>1291</v>
      </c>
      <c r="B1293" s="345" t="s">
        <v>10442</v>
      </c>
      <c r="C1293" s="225" t="s">
        <v>2037</v>
      </c>
      <c r="D1293" s="232" t="s">
        <v>3136</v>
      </c>
      <c r="E1293" s="297" t="s">
        <v>10455</v>
      </c>
      <c r="F1293" s="351">
        <v>46020</v>
      </c>
    </row>
    <row r="1294" spans="1:6" ht="15.75" hidden="1">
      <c r="A1294" s="59">
        <v>1292</v>
      </c>
      <c r="B1294" s="119" t="s">
        <v>10443</v>
      </c>
      <c r="C1294" s="232" t="s">
        <v>604</v>
      </c>
      <c r="D1294" s="232" t="s">
        <v>3104</v>
      </c>
      <c r="E1294" s="297" t="s">
        <v>10455</v>
      </c>
      <c r="F1294" s="351">
        <v>46020</v>
      </c>
    </row>
    <row r="1295" spans="1:6" ht="15" hidden="1">
      <c r="A1295" s="59">
        <v>1293</v>
      </c>
      <c r="B1295" s="242" t="s">
        <v>10444</v>
      </c>
      <c r="C1295" s="245" t="s">
        <v>18</v>
      </c>
      <c r="D1295" s="245" t="s">
        <v>1046</v>
      </c>
      <c r="E1295" s="297" t="s">
        <v>10455</v>
      </c>
      <c r="F1295" s="351">
        <v>46020</v>
      </c>
    </row>
    <row r="1296" spans="1:6" ht="15.75" hidden="1">
      <c r="A1296" s="59">
        <v>1294</v>
      </c>
      <c r="B1296" s="286" t="s">
        <v>10445</v>
      </c>
      <c r="C1296" s="225" t="s">
        <v>51</v>
      </c>
      <c r="D1296" s="358" t="s">
        <v>375</v>
      </c>
      <c r="E1296" s="297" t="s">
        <v>10455</v>
      </c>
      <c r="F1296" s="351">
        <v>46020</v>
      </c>
    </row>
    <row r="1297" spans="1:6" ht="15.75" hidden="1">
      <c r="A1297" s="59">
        <v>1295</v>
      </c>
      <c r="B1297" s="359" t="s">
        <v>10446</v>
      </c>
      <c r="C1297" s="225" t="s">
        <v>653</v>
      </c>
      <c r="D1297" s="232" t="s">
        <v>3139</v>
      </c>
      <c r="E1297" s="297" t="s">
        <v>10455</v>
      </c>
      <c r="F1297" s="351">
        <v>46020</v>
      </c>
    </row>
    <row r="1298" spans="1:6" ht="15.75" hidden="1">
      <c r="A1298" s="59">
        <v>1296</v>
      </c>
      <c r="B1298" s="286" t="s">
        <v>8232</v>
      </c>
      <c r="C1298" s="225" t="s">
        <v>25</v>
      </c>
      <c r="D1298" s="358" t="s">
        <v>911</v>
      </c>
      <c r="E1298" s="297" t="s">
        <v>10455</v>
      </c>
      <c r="F1298" s="351">
        <v>46020</v>
      </c>
    </row>
    <row r="1299" spans="1:6" ht="15.75" hidden="1">
      <c r="A1299" s="59">
        <v>1297</v>
      </c>
      <c r="B1299" s="106" t="s">
        <v>10447</v>
      </c>
      <c r="C1299" s="225" t="s">
        <v>653</v>
      </c>
      <c r="D1299" s="358" t="s">
        <v>3121</v>
      </c>
      <c r="E1299" s="297" t="s">
        <v>10455</v>
      </c>
      <c r="F1299" s="351">
        <v>46020</v>
      </c>
    </row>
    <row r="1300" spans="1:6" ht="15.75" hidden="1">
      <c r="A1300" s="59">
        <v>1298</v>
      </c>
      <c r="B1300" s="359" t="s">
        <v>4454</v>
      </c>
      <c r="C1300" s="225" t="s">
        <v>51</v>
      </c>
      <c r="D1300" s="358" t="s">
        <v>375</v>
      </c>
      <c r="E1300" s="297" t="s">
        <v>10455</v>
      </c>
      <c r="F1300" s="351">
        <v>46020</v>
      </c>
    </row>
    <row r="1301" spans="1:6" ht="15.75" hidden="1">
      <c r="A1301" s="59">
        <v>1299</v>
      </c>
      <c r="B1301" s="56" t="s">
        <v>10234</v>
      </c>
      <c r="C1301" s="225" t="s">
        <v>51</v>
      </c>
      <c r="D1301" s="358" t="s">
        <v>375</v>
      </c>
      <c r="E1301" s="297" t="s">
        <v>10455</v>
      </c>
      <c r="F1301" s="351">
        <v>46020</v>
      </c>
    </row>
    <row r="1302" spans="1:6" ht="15.75" hidden="1">
      <c r="A1302" s="59">
        <v>1300</v>
      </c>
      <c r="B1302" s="371" t="s">
        <v>10448</v>
      </c>
      <c r="C1302" s="225" t="s">
        <v>167</v>
      </c>
      <c r="D1302" s="358" t="s">
        <v>375</v>
      </c>
      <c r="E1302" s="297" t="s">
        <v>10455</v>
      </c>
      <c r="F1302" s="351">
        <v>46020</v>
      </c>
    </row>
    <row r="1303" spans="1:6" ht="15.75" hidden="1">
      <c r="A1303" s="59">
        <v>1301</v>
      </c>
      <c r="B1303" s="345" t="s">
        <v>10449</v>
      </c>
      <c r="C1303" s="225" t="s">
        <v>653</v>
      </c>
      <c r="D1303" s="232" t="s">
        <v>1817</v>
      </c>
      <c r="E1303" s="297" t="s">
        <v>10455</v>
      </c>
      <c r="F1303" s="351">
        <v>46020</v>
      </c>
    </row>
    <row r="1304" spans="1:6" ht="15.75" hidden="1">
      <c r="A1304" s="59">
        <v>1302</v>
      </c>
      <c r="B1304" s="359" t="s">
        <v>8635</v>
      </c>
      <c r="C1304" s="225" t="s">
        <v>653</v>
      </c>
      <c r="D1304" s="358" t="s">
        <v>3133</v>
      </c>
      <c r="E1304" s="297" t="s">
        <v>10455</v>
      </c>
      <c r="F1304" s="351">
        <v>46020</v>
      </c>
    </row>
    <row r="1305" spans="1:6" ht="15.75" hidden="1">
      <c r="A1305" s="59">
        <v>1303</v>
      </c>
      <c r="B1305" s="119" t="s">
        <v>10450</v>
      </c>
      <c r="C1305" s="225" t="s">
        <v>934</v>
      </c>
      <c r="D1305" s="232" t="s">
        <v>10451</v>
      </c>
      <c r="E1305" s="297" t="s">
        <v>10455</v>
      </c>
      <c r="F1305" s="351">
        <v>46020</v>
      </c>
    </row>
    <row r="1306" spans="1:6" ht="15.75" hidden="1">
      <c r="A1306" s="59">
        <v>1304</v>
      </c>
      <c r="B1306" s="359" t="s">
        <v>5991</v>
      </c>
      <c r="C1306" s="225" t="s">
        <v>51</v>
      </c>
      <c r="D1306" s="358" t="s">
        <v>465</v>
      </c>
      <c r="E1306" s="297" t="s">
        <v>10455</v>
      </c>
      <c r="F1306" s="351">
        <v>46020</v>
      </c>
    </row>
    <row r="1307" spans="1:6" ht="15.75" hidden="1">
      <c r="A1307" s="59">
        <v>1305</v>
      </c>
      <c r="B1307" s="119" t="s">
        <v>10452</v>
      </c>
      <c r="C1307" s="136" t="s">
        <v>211</v>
      </c>
      <c r="D1307" s="136" t="s">
        <v>375</v>
      </c>
      <c r="E1307" s="297" t="s">
        <v>10455</v>
      </c>
      <c r="F1307" s="351">
        <v>46020</v>
      </c>
    </row>
    <row r="1308" spans="1:6" ht="15.75" hidden="1">
      <c r="A1308" s="59">
        <v>1306</v>
      </c>
      <c r="B1308" s="360" t="s">
        <v>10453</v>
      </c>
      <c r="C1308" s="225" t="s">
        <v>653</v>
      </c>
      <c r="D1308" s="232" t="s">
        <v>375</v>
      </c>
      <c r="E1308" s="297" t="s">
        <v>10455</v>
      </c>
      <c r="F1308" s="351">
        <v>46020</v>
      </c>
    </row>
    <row r="1309" spans="1:6" ht="15.75" hidden="1">
      <c r="A1309" s="59">
        <v>1307</v>
      </c>
      <c r="B1309" s="372" t="s">
        <v>448</v>
      </c>
      <c r="C1309" s="225" t="s">
        <v>3</v>
      </c>
      <c r="D1309" s="232" t="s">
        <v>465</v>
      </c>
      <c r="E1309" s="297" t="s">
        <v>10455</v>
      </c>
      <c r="F1309" s="351">
        <v>46020</v>
      </c>
    </row>
    <row r="1310" spans="1:6" ht="15.75" hidden="1">
      <c r="A1310" s="59">
        <v>1308</v>
      </c>
      <c r="B1310" s="234" t="s">
        <v>10454</v>
      </c>
      <c r="C1310" s="225" t="s">
        <v>167</v>
      </c>
      <c r="D1310" s="358" t="s">
        <v>375</v>
      </c>
      <c r="E1310" s="297" t="s">
        <v>10455</v>
      </c>
      <c r="F1310" s="351">
        <v>46020</v>
      </c>
    </row>
    <row r="1311" spans="1:6" ht="15" hidden="1">
      <c r="A1311" s="59">
        <v>1309</v>
      </c>
      <c r="B1311" s="247" t="s">
        <v>10464</v>
      </c>
      <c r="C1311" s="244" t="s">
        <v>174</v>
      </c>
      <c r="D1311" s="266" t="s">
        <v>375</v>
      </c>
      <c r="E1311" s="297" t="s">
        <v>10455</v>
      </c>
      <c r="F1311" s="367">
        <v>46020</v>
      </c>
    </row>
    <row r="1312" spans="1:6" ht="15" hidden="1">
      <c r="A1312" s="59">
        <v>1310</v>
      </c>
      <c r="B1312" s="247" t="s">
        <v>10465</v>
      </c>
      <c r="C1312" s="244" t="s">
        <v>174</v>
      </c>
      <c r="D1312" s="266" t="s">
        <v>375</v>
      </c>
      <c r="E1312" s="297" t="s">
        <v>10455</v>
      </c>
      <c r="F1312" s="367">
        <v>46020</v>
      </c>
    </row>
    <row r="1313" spans="1:6" ht="15" hidden="1">
      <c r="A1313" s="59">
        <v>1311</v>
      </c>
      <c r="B1313" s="278" t="s">
        <v>10466</v>
      </c>
      <c r="C1313" s="244" t="s">
        <v>174</v>
      </c>
      <c r="D1313" s="266" t="s">
        <v>375</v>
      </c>
      <c r="E1313" s="297" t="s">
        <v>10455</v>
      </c>
      <c r="F1313" s="367">
        <v>46020</v>
      </c>
    </row>
    <row r="1314" spans="1:6" ht="15" hidden="1">
      <c r="A1314" s="59">
        <v>1312</v>
      </c>
      <c r="B1314" s="247" t="s">
        <v>10467</v>
      </c>
      <c r="C1314" s="244" t="s">
        <v>174</v>
      </c>
      <c r="D1314" s="266" t="s">
        <v>375</v>
      </c>
      <c r="E1314" s="297" t="s">
        <v>10455</v>
      </c>
      <c r="F1314" s="367">
        <v>46020</v>
      </c>
    </row>
    <row r="1315" spans="1:6" ht="15" hidden="1">
      <c r="A1315" s="59">
        <v>1313</v>
      </c>
      <c r="B1315" s="247" t="s">
        <v>10468</v>
      </c>
      <c r="C1315" s="244" t="s">
        <v>174</v>
      </c>
      <c r="D1315" s="266" t="s">
        <v>375</v>
      </c>
      <c r="E1315" s="297" t="s">
        <v>10455</v>
      </c>
      <c r="F1315" s="367">
        <v>46020</v>
      </c>
    </row>
  </sheetData>
  <autoFilter ref="A2:F1315">
    <filterColumn colId="2">
      <filters>
        <filter val="современное пятиборье"/>
      </filters>
    </filterColumn>
  </autoFilter>
  <mergeCells count="1">
    <mergeCell ref="A1:F1"/>
  </mergeCells>
  <pageMargins left="0.7" right="0.7" top="0.75" bottom="0.75" header="0.3" footer="0.3"/>
  <pageSetup paperSize="9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376"/>
  <sheetViews>
    <sheetView topLeftCell="A341" workbookViewId="0">
      <selection activeCell="N361" sqref="N361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6.5703125" customWidth="1"/>
    <col min="6" max="6" width="19.28515625" customWidth="1"/>
  </cols>
  <sheetData>
    <row r="1" spans="1:6" ht="85.15" customHeight="1">
      <c r="A1" s="421" t="s">
        <v>9373</v>
      </c>
      <c r="B1" s="422"/>
      <c r="C1" s="422"/>
      <c r="D1" s="422"/>
      <c r="E1" s="422"/>
      <c r="F1" s="422"/>
    </row>
    <row r="2" spans="1:6" ht="27.6" customHeight="1">
      <c r="A2" s="209" t="s">
        <v>8</v>
      </c>
      <c r="B2" s="209" t="s">
        <v>6</v>
      </c>
      <c r="C2" s="209" t="s">
        <v>156</v>
      </c>
      <c r="D2" s="211" t="s">
        <v>5287</v>
      </c>
      <c r="E2" s="209" t="s">
        <v>770</v>
      </c>
      <c r="F2" s="210" t="s">
        <v>7</v>
      </c>
    </row>
    <row r="3" spans="1:6" ht="15">
      <c r="A3" s="59">
        <v>1</v>
      </c>
      <c r="B3" s="267" t="s">
        <v>7204</v>
      </c>
      <c r="C3" s="244" t="s">
        <v>105</v>
      </c>
      <c r="D3" s="266" t="s">
        <v>327</v>
      </c>
      <c r="E3" s="75" t="s">
        <v>7131</v>
      </c>
      <c r="F3" s="254">
        <v>45685</v>
      </c>
    </row>
    <row r="4" spans="1:6" ht="15">
      <c r="A4" s="59">
        <v>2</v>
      </c>
      <c r="B4" s="267" t="s">
        <v>6880</v>
      </c>
      <c r="C4" s="244" t="s">
        <v>73</v>
      </c>
      <c r="D4" s="313" t="s">
        <v>327</v>
      </c>
      <c r="E4" s="75" t="s">
        <v>7131</v>
      </c>
      <c r="F4" s="254">
        <v>45685</v>
      </c>
    </row>
    <row r="5" spans="1:6" ht="15">
      <c r="A5" s="59">
        <v>3</v>
      </c>
      <c r="B5" s="267" t="s">
        <v>7477</v>
      </c>
      <c r="C5" s="244" t="s">
        <v>73</v>
      </c>
      <c r="D5" s="313" t="s">
        <v>327</v>
      </c>
      <c r="E5" s="75" t="s">
        <v>7131</v>
      </c>
      <c r="F5" s="254">
        <v>45685</v>
      </c>
    </row>
    <row r="6" spans="1:6" ht="15">
      <c r="A6" s="59">
        <v>4</v>
      </c>
      <c r="B6" s="268" t="s">
        <v>7479</v>
      </c>
      <c r="C6" s="244" t="s">
        <v>73</v>
      </c>
      <c r="D6" s="313" t="s">
        <v>327</v>
      </c>
      <c r="E6" s="75" t="s">
        <v>7131</v>
      </c>
      <c r="F6" s="254">
        <v>45685</v>
      </c>
    </row>
    <row r="7" spans="1:6" ht="15">
      <c r="A7" s="59">
        <v>5</v>
      </c>
      <c r="B7" s="243" t="s">
        <v>9374</v>
      </c>
      <c r="C7" s="244" t="s">
        <v>107</v>
      </c>
      <c r="D7" s="266" t="s">
        <v>3118</v>
      </c>
      <c r="E7" s="75" t="s">
        <v>7131</v>
      </c>
      <c r="F7" s="254">
        <v>45685</v>
      </c>
    </row>
    <row r="8" spans="1:6" ht="15">
      <c r="A8" s="59">
        <v>6</v>
      </c>
      <c r="B8" s="322" t="s">
        <v>9375</v>
      </c>
      <c r="C8" s="244" t="s">
        <v>1118</v>
      </c>
      <c r="D8" s="266" t="s">
        <v>465</v>
      </c>
      <c r="E8" s="75" t="s">
        <v>7131</v>
      </c>
      <c r="F8" s="254">
        <v>45685</v>
      </c>
    </row>
    <row r="9" spans="1:6" ht="15">
      <c r="A9" s="59">
        <v>7</v>
      </c>
      <c r="B9" s="267" t="s">
        <v>5804</v>
      </c>
      <c r="C9" s="244" t="s">
        <v>73</v>
      </c>
      <c r="D9" s="313" t="s">
        <v>327</v>
      </c>
      <c r="E9" s="75" t="s">
        <v>7131</v>
      </c>
      <c r="F9" s="254">
        <v>45685</v>
      </c>
    </row>
    <row r="10" spans="1:6" ht="15">
      <c r="A10" s="59">
        <v>8</v>
      </c>
      <c r="B10" s="243" t="s">
        <v>7494</v>
      </c>
      <c r="C10" s="244" t="s">
        <v>73</v>
      </c>
      <c r="D10" s="313" t="s">
        <v>327</v>
      </c>
      <c r="E10" s="75" t="s">
        <v>7131</v>
      </c>
      <c r="F10" s="254">
        <v>45685</v>
      </c>
    </row>
    <row r="11" spans="1:6" ht="15">
      <c r="A11" s="59">
        <v>9</v>
      </c>
      <c r="B11" s="243" t="s">
        <v>3405</v>
      </c>
      <c r="C11" s="244" t="s">
        <v>437</v>
      </c>
      <c r="D11" s="298" t="s">
        <v>375</v>
      </c>
      <c r="E11" s="75" t="s">
        <v>7131</v>
      </c>
      <c r="F11" s="254">
        <v>45685</v>
      </c>
    </row>
    <row r="12" spans="1:6" ht="15">
      <c r="A12" s="59">
        <v>10</v>
      </c>
      <c r="B12" s="243" t="s">
        <v>6175</v>
      </c>
      <c r="C12" s="244" t="s">
        <v>107</v>
      </c>
      <c r="D12" s="266" t="s">
        <v>3118</v>
      </c>
      <c r="E12" s="75" t="s">
        <v>7131</v>
      </c>
      <c r="F12" s="254">
        <v>45685</v>
      </c>
    </row>
    <row r="13" spans="1:6" ht="15">
      <c r="A13" s="59">
        <v>11</v>
      </c>
      <c r="B13" s="265" t="s">
        <v>6498</v>
      </c>
      <c r="C13" s="244" t="s">
        <v>107</v>
      </c>
      <c r="D13" s="266" t="s">
        <v>3118</v>
      </c>
      <c r="E13" s="75" t="s">
        <v>7131</v>
      </c>
      <c r="F13" s="254">
        <v>45685</v>
      </c>
    </row>
    <row r="14" spans="1:6" ht="15">
      <c r="A14" s="59">
        <v>12</v>
      </c>
      <c r="B14" s="320" t="s">
        <v>8007</v>
      </c>
      <c r="C14" s="244" t="s">
        <v>73</v>
      </c>
      <c r="D14" s="313" t="s">
        <v>327</v>
      </c>
      <c r="E14" s="75" t="s">
        <v>7131</v>
      </c>
      <c r="F14" s="254">
        <v>45685</v>
      </c>
    </row>
    <row r="15" spans="1:6" ht="15">
      <c r="A15" s="59">
        <v>13</v>
      </c>
      <c r="B15" s="267" t="s">
        <v>8008</v>
      </c>
      <c r="C15" s="244" t="s">
        <v>73</v>
      </c>
      <c r="D15" s="313" t="s">
        <v>327</v>
      </c>
      <c r="E15" s="75" t="s">
        <v>7131</v>
      </c>
      <c r="F15" s="254">
        <v>45685</v>
      </c>
    </row>
    <row r="16" spans="1:6" ht="15">
      <c r="A16" s="59">
        <v>14</v>
      </c>
      <c r="B16" s="267" t="s">
        <v>9376</v>
      </c>
      <c r="C16" s="244" t="s">
        <v>433</v>
      </c>
      <c r="D16" s="266" t="s">
        <v>375</v>
      </c>
      <c r="E16" s="75" t="s">
        <v>7131</v>
      </c>
      <c r="F16" s="254">
        <v>45685</v>
      </c>
    </row>
    <row r="17" spans="1:6" ht="15">
      <c r="A17" s="59">
        <v>15</v>
      </c>
      <c r="B17" s="243" t="s">
        <v>6959</v>
      </c>
      <c r="C17" s="244" t="s">
        <v>73</v>
      </c>
      <c r="D17" s="266" t="s">
        <v>391</v>
      </c>
      <c r="E17" s="75" t="s">
        <v>7131</v>
      </c>
      <c r="F17" s="254">
        <v>45685</v>
      </c>
    </row>
    <row r="18" spans="1:6" ht="15">
      <c r="A18" s="59">
        <v>16</v>
      </c>
      <c r="B18" s="243" t="s">
        <v>6186</v>
      </c>
      <c r="C18" s="244" t="s">
        <v>73</v>
      </c>
      <c r="D18" s="313" t="s">
        <v>327</v>
      </c>
      <c r="E18" s="75" t="s">
        <v>7131</v>
      </c>
      <c r="F18" s="254">
        <v>45685</v>
      </c>
    </row>
    <row r="19" spans="1:6" ht="15">
      <c r="A19" s="59">
        <v>17</v>
      </c>
      <c r="B19" s="320" t="s">
        <v>5749</v>
      </c>
      <c r="C19" s="244" t="s">
        <v>73</v>
      </c>
      <c r="D19" s="313" t="s">
        <v>327</v>
      </c>
      <c r="E19" s="75" t="s">
        <v>7131</v>
      </c>
      <c r="F19" s="254">
        <v>45685</v>
      </c>
    </row>
    <row r="20" spans="1:6" ht="15">
      <c r="A20" s="59">
        <v>18</v>
      </c>
      <c r="B20" s="243" t="s">
        <v>5756</v>
      </c>
      <c r="C20" s="244" t="s">
        <v>73</v>
      </c>
      <c r="D20" s="313" t="s">
        <v>327</v>
      </c>
      <c r="E20" s="75" t="s">
        <v>7131</v>
      </c>
      <c r="F20" s="254">
        <v>45685</v>
      </c>
    </row>
    <row r="21" spans="1:6" ht="15">
      <c r="A21" s="59">
        <v>19</v>
      </c>
      <c r="B21" s="268" t="s">
        <v>6686</v>
      </c>
      <c r="C21" s="244" t="s">
        <v>7833</v>
      </c>
      <c r="D21" s="298" t="s">
        <v>375</v>
      </c>
      <c r="E21" s="75" t="s">
        <v>7131</v>
      </c>
      <c r="F21" s="254">
        <v>45685</v>
      </c>
    </row>
    <row r="22" spans="1:6" ht="15">
      <c r="A22" s="59">
        <v>20</v>
      </c>
      <c r="B22" s="265" t="s">
        <v>9377</v>
      </c>
      <c r="C22" s="244" t="s">
        <v>73</v>
      </c>
      <c r="D22" s="313" t="s">
        <v>327</v>
      </c>
      <c r="E22" s="75" t="s">
        <v>7131</v>
      </c>
      <c r="F22" s="254">
        <v>45685</v>
      </c>
    </row>
    <row r="23" spans="1:6" ht="15">
      <c r="A23" s="59">
        <v>21</v>
      </c>
      <c r="B23" s="267" t="s">
        <v>8039</v>
      </c>
      <c r="C23" s="244" t="s">
        <v>73</v>
      </c>
      <c r="D23" s="313" t="s">
        <v>327</v>
      </c>
      <c r="E23" s="75" t="s">
        <v>7131</v>
      </c>
      <c r="F23" s="254">
        <v>45685</v>
      </c>
    </row>
    <row r="24" spans="1:6" ht="15">
      <c r="A24" s="59">
        <v>22</v>
      </c>
      <c r="B24" s="267" t="s">
        <v>8040</v>
      </c>
      <c r="C24" s="244" t="s">
        <v>73</v>
      </c>
      <c r="D24" s="313" t="s">
        <v>327</v>
      </c>
      <c r="E24" s="75" t="s">
        <v>7131</v>
      </c>
      <c r="F24" s="254">
        <v>45685</v>
      </c>
    </row>
    <row r="25" spans="1:6" ht="15">
      <c r="A25" s="59">
        <v>23</v>
      </c>
      <c r="B25" s="267" t="s">
        <v>6549</v>
      </c>
      <c r="C25" s="244" t="s">
        <v>105</v>
      </c>
      <c r="D25" s="266" t="s">
        <v>327</v>
      </c>
      <c r="E25" s="75" t="s">
        <v>7131</v>
      </c>
      <c r="F25" s="254">
        <v>45685</v>
      </c>
    </row>
    <row r="26" spans="1:6" ht="15">
      <c r="A26" s="59">
        <v>24</v>
      </c>
      <c r="B26" s="267" t="s">
        <v>6418</v>
      </c>
      <c r="C26" s="244" t="s">
        <v>34</v>
      </c>
      <c r="D26" s="266" t="s">
        <v>375</v>
      </c>
      <c r="E26" s="75" t="s">
        <v>7131</v>
      </c>
      <c r="F26" s="254">
        <v>45685</v>
      </c>
    </row>
    <row r="27" spans="1:6" ht="15">
      <c r="A27" s="59">
        <v>25</v>
      </c>
      <c r="B27" s="267" t="s">
        <v>9378</v>
      </c>
      <c r="C27" s="244" t="s">
        <v>73</v>
      </c>
      <c r="D27" s="313" t="s">
        <v>327</v>
      </c>
      <c r="E27" s="75" t="s">
        <v>7131</v>
      </c>
      <c r="F27" s="254">
        <v>45685</v>
      </c>
    </row>
    <row r="28" spans="1:6" ht="15">
      <c r="A28" s="59">
        <v>26</v>
      </c>
      <c r="B28" s="267" t="s">
        <v>6116</v>
      </c>
      <c r="C28" s="244" t="s">
        <v>1</v>
      </c>
      <c r="D28" s="266" t="s">
        <v>375</v>
      </c>
      <c r="E28" s="75" t="s">
        <v>7131</v>
      </c>
      <c r="F28" s="254">
        <v>45685</v>
      </c>
    </row>
    <row r="29" spans="1:6" ht="15">
      <c r="A29" s="59">
        <v>27</v>
      </c>
      <c r="B29" s="267" t="s">
        <v>3455</v>
      </c>
      <c r="C29" s="244" t="s">
        <v>1118</v>
      </c>
      <c r="D29" s="266" t="s">
        <v>465</v>
      </c>
      <c r="E29" s="75" t="s">
        <v>7131</v>
      </c>
      <c r="F29" s="254">
        <v>45685</v>
      </c>
    </row>
    <row r="30" spans="1:6" ht="15">
      <c r="A30" s="59">
        <v>28</v>
      </c>
      <c r="B30" s="243" t="s">
        <v>5226</v>
      </c>
      <c r="C30" s="244" t="s">
        <v>73</v>
      </c>
      <c r="D30" s="313" t="s">
        <v>327</v>
      </c>
      <c r="E30" s="75" t="s">
        <v>7131</v>
      </c>
      <c r="F30" s="254">
        <v>45685</v>
      </c>
    </row>
    <row r="31" spans="1:6" ht="15">
      <c r="A31" s="59">
        <v>29</v>
      </c>
      <c r="B31" s="322" t="s">
        <v>6566</v>
      </c>
      <c r="C31" s="244" t="s">
        <v>105</v>
      </c>
      <c r="D31" s="266" t="s">
        <v>327</v>
      </c>
      <c r="E31" s="75" t="s">
        <v>7131</v>
      </c>
      <c r="F31" s="254">
        <v>45685</v>
      </c>
    </row>
    <row r="32" spans="1:6" ht="15">
      <c r="A32" s="59">
        <v>30</v>
      </c>
      <c r="B32" s="243" t="s">
        <v>6570</v>
      </c>
      <c r="C32" s="244" t="s">
        <v>73</v>
      </c>
      <c r="D32" s="313" t="s">
        <v>327</v>
      </c>
      <c r="E32" s="75" t="s">
        <v>7131</v>
      </c>
      <c r="F32" s="254">
        <v>45685</v>
      </c>
    </row>
    <row r="33" spans="1:6" ht="15">
      <c r="A33" s="59">
        <v>31</v>
      </c>
      <c r="B33" s="243" t="s">
        <v>4842</v>
      </c>
      <c r="C33" s="244" t="s">
        <v>3</v>
      </c>
      <c r="D33" s="266" t="s">
        <v>465</v>
      </c>
      <c r="E33" s="75" t="s">
        <v>7131</v>
      </c>
      <c r="F33" s="254">
        <v>45685</v>
      </c>
    </row>
    <row r="34" spans="1:6" ht="15">
      <c r="A34" s="59">
        <v>32</v>
      </c>
      <c r="B34" s="320" t="s">
        <v>8058</v>
      </c>
      <c r="C34" s="244" t="s">
        <v>73</v>
      </c>
      <c r="D34" s="313" t="s">
        <v>327</v>
      </c>
      <c r="E34" s="75" t="s">
        <v>7131</v>
      </c>
      <c r="F34" s="254">
        <v>45685</v>
      </c>
    </row>
    <row r="35" spans="1:6" ht="15">
      <c r="A35" s="59">
        <v>33</v>
      </c>
      <c r="B35" s="320" t="s">
        <v>8061</v>
      </c>
      <c r="C35" s="244" t="s">
        <v>73</v>
      </c>
      <c r="D35" s="313" t="s">
        <v>327</v>
      </c>
      <c r="E35" s="75" t="s">
        <v>7131</v>
      </c>
      <c r="F35" s="254">
        <v>45685</v>
      </c>
    </row>
    <row r="36" spans="1:6" ht="15">
      <c r="A36" s="59">
        <v>34</v>
      </c>
      <c r="B36" s="322" t="s">
        <v>6236</v>
      </c>
      <c r="C36" s="244" t="s">
        <v>107</v>
      </c>
      <c r="D36" s="266" t="s">
        <v>3116</v>
      </c>
      <c r="E36" s="75" t="s">
        <v>7131</v>
      </c>
      <c r="F36" s="254">
        <v>45685</v>
      </c>
    </row>
    <row r="37" spans="1:6" ht="15">
      <c r="A37" s="59">
        <v>35</v>
      </c>
      <c r="B37" s="267" t="s">
        <v>3370</v>
      </c>
      <c r="C37" s="244" t="s">
        <v>18</v>
      </c>
      <c r="D37" s="298" t="s">
        <v>3131</v>
      </c>
      <c r="E37" s="258" t="s">
        <v>1752</v>
      </c>
      <c r="F37" s="254">
        <v>45716</v>
      </c>
    </row>
    <row r="38" spans="1:6" ht="15">
      <c r="A38" s="59">
        <v>36</v>
      </c>
      <c r="B38" s="243" t="s">
        <v>7876</v>
      </c>
      <c r="C38" s="244" t="s">
        <v>18</v>
      </c>
      <c r="D38" s="266" t="s">
        <v>375</v>
      </c>
      <c r="E38" s="259" t="s">
        <v>1752</v>
      </c>
      <c r="F38" s="254">
        <v>45716</v>
      </c>
    </row>
    <row r="39" spans="1:6" ht="15">
      <c r="A39" s="59">
        <v>37</v>
      </c>
      <c r="B39" s="243" t="s">
        <v>6941</v>
      </c>
      <c r="C39" s="313" t="s">
        <v>23</v>
      </c>
      <c r="D39" s="298" t="s">
        <v>839</v>
      </c>
      <c r="E39" s="259" t="s">
        <v>1752</v>
      </c>
      <c r="F39" s="254">
        <v>45716</v>
      </c>
    </row>
    <row r="40" spans="1:6" ht="15">
      <c r="A40" s="59">
        <v>38</v>
      </c>
      <c r="B40" s="243" t="s">
        <v>6747</v>
      </c>
      <c r="C40" s="244" t="s">
        <v>34</v>
      </c>
      <c r="D40" s="313" t="s">
        <v>375</v>
      </c>
      <c r="E40" s="259" t="s">
        <v>1752</v>
      </c>
      <c r="F40" s="254">
        <v>45716</v>
      </c>
    </row>
    <row r="41" spans="1:6" ht="15">
      <c r="A41" s="59">
        <v>39</v>
      </c>
      <c r="B41" s="267" t="s">
        <v>4866</v>
      </c>
      <c r="C41" s="244" t="s">
        <v>25</v>
      </c>
      <c r="D41" s="266" t="s">
        <v>375</v>
      </c>
      <c r="E41" s="259" t="s">
        <v>1752</v>
      </c>
      <c r="F41" s="254">
        <v>45716</v>
      </c>
    </row>
    <row r="42" spans="1:6" ht="15">
      <c r="A42" s="59">
        <v>40</v>
      </c>
      <c r="B42" s="243" t="s">
        <v>4996</v>
      </c>
      <c r="C42" s="244" t="s">
        <v>14</v>
      </c>
      <c r="D42" s="266" t="s">
        <v>375</v>
      </c>
      <c r="E42" s="259" t="s">
        <v>1752</v>
      </c>
      <c r="F42" s="254">
        <v>45716</v>
      </c>
    </row>
    <row r="43" spans="1:6" ht="15">
      <c r="A43" s="59">
        <v>41</v>
      </c>
      <c r="B43" s="243" t="s">
        <v>6163</v>
      </c>
      <c r="C43" s="244" t="s">
        <v>3</v>
      </c>
      <c r="D43" s="298" t="s">
        <v>3112</v>
      </c>
      <c r="E43" s="259" t="s">
        <v>1752</v>
      </c>
      <c r="F43" s="254">
        <v>45716</v>
      </c>
    </row>
    <row r="44" spans="1:6" ht="15">
      <c r="A44" s="59">
        <v>42</v>
      </c>
      <c r="B44" s="322" t="s">
        <v>6167</v>
      </c>
      <c r="C44" s="244" t="s">
        <v>33</v>
      </c>
      <c r="D44" s="313" t="s">
        <v>375</v>
      </c>
      <c r="E44" s="259" t="s">
        <v>1752</v>
      </c>
      <c r="F44" s="254">
        <v>45716</v>
      </c>
    </row>
    <row r="45" spans="1:6" ht="15">
      <c r="A45" s="59">
        <v>43</v>
      </c>
      <c r="B45" s="265" t="s">
        <v>7367</v>
      </c>
      <c r="C45" s="244" t="s">
        <v>34</v>
      </c>
      <c r="D45" s="313" t="s">
        <v>375</v>
      </c>
      <c r="E45" s="259" t="s">
        <v>1752</v>
      </c>
      <c r="F45" s="254">
        <v>45716</v>
      </c>
    </row>
    <row r="46" spans="1:6" ht="15">
      <c r="A46" s="59">
        <v>44</v>
      </c>
      <c r="B46" s="268" t="s">
        <v>9512</v>
      </c>
      <c r="C46" s="244" t="s">
        <v>18</v>
      </c>
      <c r="D46" s="266" t="s">
        <v>375</v>
      </c>
      <c r="E46" s="259" t="s">
        <v>1752</v>
      </c>
      <c r="F46" s="254">
        <v>45716</v>
      </c>
    </row>
    <row r="47" spans="1:6" ht="15">
      <c r="A47" s="59">
        <v>45</v>
      </c>
      <c r="B47" s="322" t="s">
        <v>7370</v>
      </c>
      <c r="C47" s="244" t="s">
        <v>34</v>
      </c>
      <c r="D47" s="313" t="s">
        <v>375</v>
      </c>
      <c r="E47" s="259" t="s">
        <v>1752</v>
      </c>
      <c r="F47" s="254">
        <v>45716</v>
      </c>
    </row>
    <row r="48" spans="1:6" ht="15">
      <c r="A48" s="59">
        <v>46</v>
      </c>
      <c r="B48" s="320" t="s">
        <v>4180</v>
      </c>
      <c r="C48" s="244" t="s">
        <v>73</v>
      </c>
      <c r="D48" s="313" t="s">
        <v>391</v>
      </c>
      <c r="E48" s="259" t="s">
        <v>1752</v>
      </c>
      <c r="F48" s="254">
        <v>45716</v>
      </c>
    </row>
    <row r="49" spans="1:6" ht="15">
      <c r="A49" s="59">
        <v>47</v>
      </c>
      <c r="B49" s="268" t="s">
        <v>3637</v>
      </c>
      <c r="C49" s="313" t="s">
        <v>23</v>
      </c>
      <c r="D49" s="298" t="s">
        <v>911</v>
      </c>
      <c r="E49" s="259" t="s">
        <v>1752</v>
      </c>
      <c r="F49" s="254">
        <v>45716</v>
      </c>
    </row>
    <row r="50" spans="1:6" ht="15">
      <c r="A50" s="59">
        <v>48</v>
      </c>
      <c r="B50" s="267" t="s">
        <v>6500</v>
      </c>
      <c r="C50" s="244" t="s">
        <v>18</v>
      </c>
      <c r="D50" s="298" t="s">
        <v>3131</v>
      </c>
      <c r="E50" s="259" t="s">
        <v>1752</v>
      </c>
      <c r="F50" s="254">
        <v>45716</v>
      </c>
    </row>
    <row r="51" spans="1:6" ht="15">
      <c r="A51" s="59">
        <v>49</v>
      </c>
      <c r="B51" s="267" t="s">
        <v>6502</v>
      </c>
      <c r="C51" s="244" t="s">
        <v>18</v>
      </c>
      <c r="D51" s="298" t="s">
        <v>3131</v>
      </c>
      <c r="E51" s="259" t="s">
        <v>1752</v>
      </c>
      <c r="F51" s="254">
        <v>45716</v>
      </c>
    </row>
    <row r="52" spans="1:6" ht="15">
      <c r="A52" s="59">
        <v>50</v>
      </c>
      <c r="B52" s="243" t="s">
        <v>9513</v>
      </c>
      <c r="C52" s="244" t="s">
        <v>18</v>
      </c>
      <c r="D52" s="298" t="s">
        <v>3131</v>
      </c>
      <c r="E52" s="259" t="s">
        <v>1752</v>
      </c>
      <c r="F52" s="254">
        <v>45716</v>
      </c>
    </row>
    <row r="53" spans="1:6" ht="15">
      <c r="A53" s="59">
        <v>51</v>
      </c>
      <c r="B53" s="243" t="s">
        <v>9514</v>
      </c>
      <c r="C53" s="244" t="s">
        <v>14</v>
      </c>
      <c r="D53" s="266" t="s">
        <v>375</v>
      </c>
      <c r="E53" s="259" t="s">
        <v>1752</v>
      </c>
      <c r="F53" s="254">
        <v>45716</v>
      </c>
    </row>
    <row r="54" spans="1:6" ht="15">
      <c r="A54" s="59">
        <v>52</v>
      </c>
      <c r="B54" s="243" t="s">
        <v>6183</v>
      </c>
      <c r="C54" s="244" t="s">
        <v>33</v>
      </c>
      <c r="D54" s="313" t="s">
        <v>375</v>
      </c>
      <c r="E54" s="259" t="s">
        <v>1752</v>
      </c>
      <c r="F54" s="254">
        <v>45716</v>
      </c>
    </row>
    <row r="55" spans="1:6" ht="15">
      <c r="A55" s="59">
        <v>53</v>
      </c>
      <c r="B55" s="267" t="s">
        <v>3033</v>
      </c>
      <c r="C55" s="244" t="s">
        <v>18</v>
      </c>
      <c r="D55" s="298" t="s">
        <v>3131</v>
      </c>
      <c r="E55" s="259" t="s">
        <v>1752</v>
      </c>
      <c r="F55" s="254">
        <v>45716</v>
      </c>
    </row>
    <row r="56" spans="1:6" ht="15">
      <c r="A56" s="59">
        <v>54</v>
      </c>
      <c r="B56" s="243" t="s">
        <v>153</v>
      </c>
      <c r="C56" s="244" t="s">
        <v>79</v>
      </c>
      <c r="D56" s="313" t="s">
        <v>214</v>
      </c>
      <c r="E56" s="259" t="s">
        <v>1752</v>
      </c>
      <c r="F56" s="254">
        <v>45716</v>
      </c>
    </row>
    <row r="57" spans="1:6" ht="15">
      <c r="A57" s="59">
        <v>55</v>
      </c>
      <c r="B57" s="243" t="s">
        <v>7382</v>
      </c>
      <c r="C57" s="244" t="s">
        <v>34</v>
      </c>
      <c r="D57" s="313" t="s">
        <v>375</v>
      </c>
      <c r="E57" s="259" t="s">
        <v>1752</v>
      </c>
      <c r="F57" s="254">
        <v>45716</v>
      </c>
    </row>
    <row r="58" spans="1:6" ht="15">
      <c r="A58" s="59">
        <v>56</v>
      </c>
      <c r="B58" s="268" t="s">
        <v>6523</v>
      </c>
      <c r="C58" s="244" t="s">
        <v>18</v>
      </c>
      <c r="D58" s="298" t="s">
        <v>3131</v>
      </c>
      <c r="E58" s="259" t="s">
        <v>1752</v>
      </c>
      <c r="F58" s="254">
        <v>45716</v>
      </c>
    </row>
    <row r="59" spans="1:6" ht="15">
      <c r="A59" s="59">
        <v>57</v>
      </c>
      <c r="B59" s="265" t="s">
        <v>6524</v>
      </c>
      <c r="C59" s="244" t="s">
        <v>14</v>
      </c>
      <c r="D59" s="266" t="s">
        <v>1817</v>
      </c>
      <c r="E59" s="259" t="s">
        <v>1752</v>
      </c>
      <c r="F59" s="254">
        <v>45716</v>
      </c>
    </row>
    <row r="60" spans="1:6" ht="15">
      <c r="A60" s="59">
        <v>58</v>
      </c>
      <c r="B60" s="243" t="s">
        <v>4417</v>
      </c>
      <c r="C60" s="244" t="s">
        <v>3</v>
      </c>
      <c r="D60" s="298" t="s">
        <v>434</v>
      </c>
      <c r="E60" s="259" t="s">
        <v>1752</v>
      </c>
      <c r="F60" s="254">
        <v>45716</v>
      </c>
    </row>
    <row r="61" spans="1:6" ht="15">
      <c r="A61" s="59">
        <v>59</v>
      </c>
      <c r="B61" s="243" t="s">
        <v>8843</v>
      </c>
      <c r="C61" s="244" t="s">
        <v>18</v>
      </c>
      <c r="D61" s="266" t="s">
        <v>375</v>
      </c>
      <c r="E61" s="259" t="s">
        <v>1752</v>
      </c>
      <c r="F61" s="254">
        <v>45716</v>
      </c>
    </row>
    <row r="62" spans="1:6" ht="15">
      <c r="A62" s="59">
        <v>60</v>
      </c>
      <c r="B62" s="320" t="s">
        <v>9515</v>
      </c>
      <c r="C62" s="244" t="s">
        <v>33</v>
      </c>
      <c r="D62" s="313" t="s">
        <v>375</v>
      </c>
      <c r="E62" s="259" t="s">
        <v>1752</v>
      </c>
      <c r="F62" s="254">
        <v>45716</v>
      </c>
    </row>
    <row r="63" spans="1:6" ht="15">
      <c r="A63" s="59">
        <v>61</v>
      </c>
      <c r="B63" s="265" t="s">
        <v>7299</v>
      </c>
      <c r="C63" s="244" t="s">
        <v>18</v>
      </c>
      <c r="D63" s="298" t="s">
        <v>3131</v>
      </c>
      <c r="E63" s="259" t="s">
        <v>1752</v>
      </c>
      <c r="F63" s="254">
        <v>45716</v>
      </c>
    </row>
    <row r="64" spans="1:6" ht="15">
      <c r="A64" s="59">
        <v>62</v>
      </c>
      <c r="B64" s="267" t="s">
        <v>9516</v>
      </c>
      <c r="C64" s="244" t="s">
        <v>23</v>
      </c>
      <c r="D64" s="266" t="s">
        <v>375</v>
      </c>
      <c r="E64" s="259" t="s">
        <v>1752</v>
      </c>
      <c r="F64" s="254">
        <v>45716</v>
      </c>
    </row>
    <row r="65" spans="1:6" ht="15">
      <c r="A65" s="59">
        <v>63</v>
      </c>
      <c r="B65" s="267" t="s">
        <v>2202</v>
      </c>
      <c r="C65" s="244" t="s">
        <v>18</v>
      </c>
      <c r="D65" s="266" t="s">
        <v>375</v>
      </c>
      <c r="E65" s="259" t="s">
        <v>1752</v>
      </c>
      <c r="F65" s="254">
        <v>45716</v>
      </c>
    </row>
    <row r="66" spans="1:6" ht="15">
      <c r="A66" s="59">
        <v>64</v>
      </c>
      <c r="B66" s="320" t="s">
        <v>6409</v>
      </c>
      <c r="C66" s="244" t="s">
        <v>211</v>
      </c>
      <c r="D66" s="313" t="s">
        <v>375</v>
      </c>
      <c r="E66" s="259" t="s">
        <v>1752</v>
      </c>
      <c r="F66" s="254">
        <v>45716</v>
      </c>
    </row>
    <row r="67" spans="1:6" ht="15">
      <c r="A67" s="59">
        <v>65</v>
      </c>
      <c r="B67" s="320" t="s">
        <v>6302</v>
      </c>
      <c r="C67" s="244" t="s">
        <v>14</v>
      </c>
      <c r="D67" s="266" t="s">
        <v>375</v>
      </c>
      <c r="E67" s="259" t="s">
        <v>1752</v>
      </c>
      <c r="F67" s="254">
        <v>45716</v>
      </c>
    </row>
    <row r="68" spans="1:6" ht="15">
      <c r="A68" s="59">
        <v>66</v>
      </c>
      <c r="B68" s="243" t="s">
        <v>646</v>
      </c>
      <c r="C68" s="244" t="s">
        <v>18</v>
      </c>
      <c r="D68" s="266" t="s">
        <v>375</v>
      </c>
      <c r="E68" s="259" t="s">
        <v>1752</v>
      </c>
      <c r="F68" s="254">
        <v>45716</v>
      </c>
    </row>
    <row r="69" spans="1:6" ht="15">
      <c r="A69" s="59">
        <v>67</v>
      </c>
      <c r="B69" s="265" t="s">
        <v>71</v>
      </c>
      <c r="C69" s="244" t="s">
        <v>18</v>
      </c>
      <c r="D69" s="266" t="s">
        <v>375</v>
      </c>
      <c r="E69" s="259" t="s">
        <v>1752</v>
      </c>
      <c r="F69" s="254">
        <v>45716</v>
      </c>
    </row>
    <row r="70" spans="1:6" ht="15">
      <c r="A70" s="59">
        <v>68</v>
      </c>
      <c r="B70" s="243" t="s">
        <v>6850</v>
      </c>
      <c r="C70" s="244" t="s">
        <v>437</v>
      </c>
      <c r="D70" s="266" t="s">
        <v>3114</v>
      </c>
      <c r="E70" s="259" t="s">
        <v>1752</v>
      </c>
      <c r="F70" s="254">
        <v>45716</v>
      </c>
    </row>
    <row r="71" spans="1:6" ht="15">
      <c r="A71" s="59">
        <v>69</v>
      </c>
      <c r="B71" s="267" t="s">
        <v>7317</v>
      </c>
      <c r="C71" s="244" t="s">
        <v>18</v>
      </c>
      <c r="D71" s="298" t="s">
        <v>3131</v>
      </c>
      <c r="E71" s="259" t="s">
        <v>1752</v>
      </c>
      <c r="F71" s="254">
        <v>45716</v>
      </c>
    </row>
    <row r="72" spans="1:6" ht="15">
      <c r="A72" s="59">
        <v>70</v>
      </c>
      <c r="B72" s="267" t="s">
        <v>5844</v>
      </c>
      <c r="C72" s="244" t="s">
        <v>14</v>
      </c>
      <c r="D72" s="266" t="s">
        <v>375</v>
      </c>
      <c r="E72" s="259" t="s">
        <v>1752</v>
      </c>
      <c r="F72" s="254">
        <v>45716</v>
      </c>
    </row>
    <row r="73" spans="1:6" ht="15">
      <c r="A73" s="59">
        <v>71</v>
      </c>
      <c r="B73" s="268" t="s">
        <v>6213</v>
      </c>
      <c r="C73" s="244" t="s">
        <v>508</v>
      </c>
      <c r="D73" s="298" t="s">
        <v>465</v>
      </c>
      <c r="E73" s="259" t="s">
        <v>1752</v>
      </c>
      <c r="F73" s="254">
        <v>45716</v>
      </c>
    </row>
    <row r="74" spans="1:6" ht="15">
      <c r="A74" s="59">
        <v>72</v>
      </c>
      <c r="B74" s="243" t="s">
        <v>95</v>
      </c>
      <c r="C74" s="244" t="s">
        <v>18</v>
      </c>
      <c r="D74" s="266" t="s">
        <v>375</v>
      </c>
      <c r="E74" s="259" t="s">
        <v>1752</v>
      </c>
      <c r="F74" s="254">
        <v>45716</v>
      </c>
    </row>
    <row r="75" spans="1:6" ht="15">
      <c r="A75" s="59">
        <v>73</v>
      </c>
      <c r="B75" s="243" t="s">
        <v>4442</v>
      </c>
      <c r="C75" s="244" t="s">
        <v>3</v>
      </c>
      <c r="D75" s="298" t="s">
        <v>434</v>
      </c>
      <c r="E75" s="259" t="s">
        <v>1752</v>
      </c>
      <c r="F75" s="254">
        <v>45716</v>
      </c>
    </row>
    <row r="76" spans="1:6" ht="15">
      <c r="A76" s="59">
        <v>74</v>
      </c>
      <c r="B76" s="322" t="s">
        <v>7325</v>
      </c>
      <c r="C76" s="244" t="s">
        <v>18</v>
      </c>
      <c r="D76" s="298" t="s">
        <v>3131</v>
      </c>
      <c r="E76" s="259" t="s">
        <v>1752</v>
      </c>
      <c r="F76" s="254">
        <v>45716</v>
      </c>
    </row>
    <row r="77" spans="1:6" ht="15">
      <c r="A77" s="59">
        <v>75</v>
      </c>
      <c r="B77" s="243" t="s">
        <v>6427</v>
      </c>
      <c r="C77" s="244" t="s">
        <v>211</v>
      </c>
      <c r="D77" s="313" t="s">
        <v>375</v>
      </c>
      <c r="E77" s="259" t="s">
        <v>1752</v>
      </c>
      <c r="F77" s="254">
        <v>45716</v>
      </c>
    </row>
    <row r="78" spans="1:6" ht="15">
      <c r="A78" s="59">
        <v>76</v>
      </c>
      <c r="B78" s="267" t="s">
        <v>9517</v>
      </c>
      <c r="C78" s="244" t="s">
        <v>25</v>
      </c>
      <c r="D78" s="313" t="s">
        <v>214</v>
      </c>
      <c r="E78" s="259" t="s">
        <v>1752</v>
      </c>
      <c r="F78" s="254">
        <v>45716</v>
      </c>
    </row>
    <row r="79" spans="1:6" ht="15">
      <c r="A79" s="59">
        <v>77</v>
      </c>
      <c r="B79" s="268" t="s">
        <v>7412</v>
      </c>
      <c r="C79" s="244" t="s">
        <v>34</v>
      </c>
      <c r="D79" s="313" t="s">
        <v>375</v>
      </c>
      <c r="E79" s="259" t="s">
        <v>1752</v>
      </c>
      <c r="F79" s="254">
        <v>45716</v>
      </c>
    </row>
    <row r="80" spans="1:6" ht="15">
      <c r="A80" s="59">
        <v>78</v>
      </c>
      <c r="B80" s="243" t="s">
        <v>7413</v>
      </c>
      <c r="C80" s="244" t="s">
        <v>34</v>
      </c>
      <c r="D80" s="313" t="s">
        <v>375</v>
      </c>
      <c r="E80" s="259" t="s">
        <v>1752</v>
      </c>
      <c r="F80" s="254">
        <v>45716</v>
      </c>
    </row>
    <row r="81" spans="1:6" ht="15">
      <c r="A81" s="59">
        <v>79</v>
      </c>
      <c r="B81" s="243" t="s">
        <v>7618</v>
      </c>
      <c r="C81" s="244" t="s">
        <v>18</v>
      </c>
      <c r="D81" s="266" t="s">
        <v>375</v>
      </c>
      <c r="E81" s="259" t="s">
        <v>1752</v>
      </c>
      <c r="F81" s="254">
        <v>45716</v>
      </c>
    </row>
    <row r="82" spans="1:6" ht="15">
      <c r="A82" s="59">
        <v>80</v>
      </c>
      <c r="B82" s="267" t="s">
        <v>2408</v>
      </c>
      <c r="C82" s="244" t="s">
        <v>18</v>
      </c>
      <c r="D82" s="298" t="s">
        <v>3131</v>
      </c>
      <c r="E82" s="259" t="s">
        <v>1752</v>
      </c>
      <c r="F82" s="254">
        <v>45716</v>
      </c>
    </row>
    <row r="83" spans="1:6" ht="15">
      <c r="A83" s="59">
        <v>81</v>
      </c>
      <c r="B83" s="322" t="s">
        <v>6220</v>
      </c>
      <c r="C83" s="244" t="s">
        <v>23</v>
      </c>
      <c r="D83" s="266" t="s">
        <v>375</v>
      </c>
      <c r="E83" s="259" t="s">
        <v>1752</v>
      </c>
      <c r="F83" s="254">
        <v>45716</v>
      </c>
    </row>
    <row r="84" spans="1:6" ht="15">
      <c r="A84" s="59">
        <v>82</v>
      </c>
      <c r="B84" s="243" t="s">
        <v>7015</v>
      </c>
      <c r="C84" s="313" t="s">
        <v>23</v>
      </c>
      <c r="D84" s="298" t="s">
        <v>839</v>
      </c>
      <c r="E84" s="259" t="s">
        <v>1752</v>
      </c>
      <c r="F84" s="254">
        <v>45716</v>
      </c>
    </row>
    <row r="85" spans="1:6" ht="15">
      <c r="A85" s="59">
        <v>83</v>
      </c>
      <c r="B85" s="243" t="s">
        <v>4551</v>
      </c>
      <c r="C85" s="244" t="s">
        <v>18</v>
      </c>
      <c r="D85" s="298" t="s">
        <v>3131</v>
      </c>
      <c r="E85" s="259" t="s">
        <v>1752</v>
      </c>
      <c r="F85" s="254">
        <v>45716</v>
      </c>
    </row>
    <row r="86" spans="1:6" ht="15">
      <c r="A86" s="59">
        <v>84</v>
      </c>
      <c r="B86" s="267" t="s">
        <v>783</v>
      </c>
      <c r="C86" s="244" t="s">
        <v>18</v>
      </c>
      <c r="D86" s="298" t="s">
        <v>3131</v>
      </c>
      <c r="E86" s="259" t="s">
        <v>1752</v>
      </c>
      <c r="F86" s="254">
        <v>45716</v>
      </c>
    </row>
    <row r="87" spans="1:6" ht="15">
      <c r="A87" s="59">
        <v>85</v>
      </c>
      <c r="B87" s="243" t="s">
        <v>9518</v>
      </c>
      <c r="C87" s="244" t="s">
        <v>18</v>
      </c>
      <c r="D87" s="298" t="s">
        <v>9519</v>
      </c>
      <c r="E87" s="259" t="s">
        <v>1752</v>
      </c>
      <c r="F87" s="254">
        <v>45716</v>
      </c>
    </row>
    <row r="88" spans="1:6" ht="15">
      <c r="A88" s="59">
        <v>86</v>
      </c>
      <c r="B88" s="243" t="s">
        <v>6067</v>
      </c>
      <c r="C88" s="244" t="s">
        <v>23</v>
      </c>
      <c r="D88" s="266" t="s">
        <v>911</v>
      </c>
      <c r="E88" s="259" t="s">
        <v>1752</v>
      </c>
      <c r="F88" s="254">
        <v>45716</v>
      </c>
    </row>
    <row r="89" spans="1:6" ht="15">
      <c r="A89" s="59">
        <v>87</v>
      </c>
      <c r="B89" s="243" t="s">
        <v>8159</v>
      </c>
      <c r="C89" s="244" t="s">
        <v>23</v>
      </c>
      <c r="D89" s="266" t="s">
        <v>375</v>
      </c>
      <c r="E89" s="259" t="s">
        <v>1752</v>
      </c>
      <c r="F89" s="254">
        <v>45716</v>
      </c>
    </row>
    <row r="90" spans="1:6" ht="15">
      <c r="A90" s="59">
        <v>88</v>
      </c>
      <c r="B90" s="243" t="s">
        <v>70</v>
      </c>
      <c r="C90" s="244" t="s">
        <v>18</v>
      </c>
      <c r="D90" s="298" t="s">
        <v>375</v>
      </c>
      <c r="E90" s="259" t="s">
        <v>1752</v>
      </c>
      <c r="F90" s="254">
        <v>45716</v>
      </c>
    </row>
    <row r="91" spans="1:6" ht="15">
      <c r="A91" s="59">
        <v>89</v>
      </c>
      <c r="B91" s="243" t="s">
        <v>6232</v>
      </c>
      <c r="C91" s="244" t="s">
        <v>508</v>
      </c>
      <c r="D91" s="298" t="s">
        <v>465</v>
      </c>
      <c r="E91" s="259" t="s">
        <v>1752</v>
      </c>
      <c r="F91" s="254">
        <v>45716</v>
      </c>
    </row>
    <row r="92" spans="1:6" ht="15">
      <c r="A92" s="59">
        <v>90</v>
      </c>
      <c r="B92" s="243" t="s">
        <v>1859</v>
      </c>
      <c r="C92" s="244" t="s">
        <v>18</v>
      </c>
      <c r="D92" s="298" t="s">
        <v>375</v>
      </c>
      <c r="E92" s="259" t="s">
        <v>1752</v>
      </c>
      <c r="F92" s="254">
        <v>45716</v>
      </c>
    </row>
    <row r="93" spans="1:6" ht="15">
      <c r="A93" s="59">
        <v>91</v>
      </c>
      <c r="B93" s="243" t="s">
        <v>3222</v>
      </c>
      <c r="C93" s="244" t="s">
        <v>18</v>
      </c>
      <c r="D93" s="298" t="s">
        <v>375</v>
      </c>
      <c r="E93" s="259" t="s">
        <v>1752</v>
      </c>
      <c r="F93" s="254">
        <v>45716</v>
      </c>
    </row>
    <row r="94" spans="1:6" ht="15">
      <c r="A94" s="59">
        <v>92</v>
      </c>
      <c r="B94" s="267" t="s">
        <v>9520</v>
      </c>
      <c r="C94" s="244" t="s">
        <v>14</v>
      </c>
      <c r="D94" s="266" t="s">
        <v>375</v>
      </c>
      <c r="E94" s="259" t="s">
        <v>1752</v>
      </c>
      <c r="F94" s="254">
        <v>45716</v>
      </c>
    </row>
    <row r="95" spans="1:6" ht="15">
      <c r="A95" s="59">
        <v>93</v>
      </c>
      <c r="B95" s="243" t="s">
        <v>6258</v>
      </c>
      <c r="C95" s="244" t="s">
        <v>437</v>
      </c>
      <c r="D95" s="266" t="s">
        <v>3114</v>
      </c>
      <c r="E95" s="259" t="s">
        <v>9547</v>
      </c>
      <c r="F95" s="254">
        <v>45730</v>
      </c>
    </row>
    <row r="96" spans="1:6" ht="15">
      <c r="A96" s="59">
        <v>94</v>
      </c>
      <c r="B96" s="267" t="s">
        <v>7277</v>
      </c>
      <c r="C96" s="244" t="s">
        <v>9522</v>
      </c>
      <c r="D96" s="298" t="s">
        <v>3132</v>
      </c>
      <c r="E96" s="259" t="s">
        <v>9547</v>
      </c>
      <c r="F96" s="254">
        <v>45730</v>
      </c>
    </row>
    <row r="97" spans="1:6" ht="15">
      <c r="A97" s="59">
        <v>95</v>
      </c>
      <c r="B97" s="322" t="s">
        <v>6915</v>
      </c>
      <c r="C97" s="244" t="s">
        <v>437</v>
      </c>
      <c r="D97" s="313" t="s">
        <v>3140</v>
      </c>
      <c r="E97" s="259" t="s">
        <v>9547</v>
      </c>
      <c r="F97" s="254">
        <v>45730</v>
      </c>
    </row>
    <row r="98" spans="1:6" ht="15">
      <c r="A98" s="59">
        <v>96</v>
      </c>
      <c r="B98" s="243" t="s">
        <v>6957</v>
      </c>
      <c r="C98" s="244" t="s">
        <v>14</v>
      </c>
      <c r="D98" s="266" t="s">
        <v>327</v>
      </c>
      <c r="E98" s="259" t="s">
        <v>9547</v>
      </c>
      <c r="F98" s="254">
        <v>45730</v>
      </c>
    </row>
    <row r="99" spans="1:6" ht="15">
      <c r="A99" s="59">
        <v>97</v>
      </c>
      <c r="B99" s="243" t="s">
        <v>6960</v>
      </c>
      <c r="C99" s="244" t="s">
        <v>14</v>
      </c>
      <c r="D99" s="266" t="s">
        <v>327</v>
      </c>
      <c r="E99" s="259" t="s">
        <v>9547</v>
      </c>
      <c r="F99" s="254">
        <v>45730</v>
      </c>
    </row>
    <row r="100" spans="1:6" ht="15">
      <c r="A100" s="59">
        <v>98</v>
      </c>
      <c r="B100" s="243" t="s">
        <v>8323</v>
      </c>
      <c r="C100" s="313" t="s">
        <v>455</v>
      </c>
      <c r="D100" s="313" t="s">
        <v>375</v>
      </c>
      <c r="E100" s="259" t="s">
        <v>9547</v>
      </c>
      <c r="F100" s="254">
        <v>45730</v>
      </c>
    </row>
    <row r="101" spans="1:6" ht="15">
      <c r="A101" s="59">
        <v>99</v>
      </c>
      <c r="B101" s="267" t="s">
        <v>6241</v>
      </c>
      <c r="C101" s="244" t="s">
        <v>437</v>
      </c>
      <c r="D101" s="266" t="s">
        <v>3112</v>
      </c>
      <c r="E101" s="259" t="s">
        <v>9547</v>
      </c>
      <c r="F101" s="254">
        <v>45730</v>
      </c>
    </row>
    <row r="102" spans="1:6" ht="15">
      <c r="A102" s="59">
        <v>100</v>
      </c>
      <c r="B102" s="243" t="s">
        <v>6242</v>
      </c>
      <c r="C102" s="244" t="s">
        <v>437</v>
      </c>
      <c r="D102" s="298" t="s">
        <v>3116</v>
      </c>
      <c r="E102" s="259" t="s">
        <v>9547</v>
      </c>
      <c r="F102" s="254">
        <v>45730</v>
      </c>
    </row>
    <row r="103" spans="1:6" ht="15">
      <c r="A103" s="59">
        <v>101</v>
      </c>
      <c r="B103" s="243" t="s">
        <v>9618</v>
      </c>
      <c r="C103" s="244" t="s">
        <v>14</v>
      </c>
      <c r="D103" s="266" t="s">
        <v>434</v>
      </c>
      <c r="E103" s="258" t="s">
        <v>9623</v>
      </c>
      <c r="F103" s="254">
        <v>45740</v>
      </c>
    </row>
    <row r="104" spans="1:6" ht="15">
      <c r="A104" s="59">
        <v>102</v>
      </c>
      <c r="B104" s="243" t="s">
        <v>3531</v>
      </c>
      <c r="C104" s="313" t="s">
        <v>25</v>
      </c>
      <c r="D104" s="313" t="s">
        <v>375</v>
      </c>
      <c r="E104" s="259" t="s">
        <v>9623</v>
      </c>
      <c r="F104" s="254">
        <v>45740</v>
      </c>
    </row>
    <row r="105" spans="1:6" ht="15">
      <c r="A105" s="59">
        <v>103</v>
      </c>
      <c r="B105" s="268" t="s">
        <v>4307</v>
      </c>
      <c r="C105" s="313" t="s">
        <v>25</v>
      </c>
      <c r="D105" s="313" t="s">
        <v>375</v>
      </c>
      <c r="E105" s="259" t="s">
        <v>9623</v>
      </c>
      <c r="F105" s="254">
        <v>45740</v>
      </c>
    </row>
    <row r="106" spans="1:6" ht="15">
      <c r="A106" s="59">
        <v>104</v>
      </c>
      <c r="B106" s="268" t="s">
        <v>7211</v>
      </c>
      <c r="C106" s="244" t="s">
        <v>533</v>
      </c>
      <c r="D106" s="313" t="s">
        <v>375</v>
      </c>
      <c r="E106" s="259" t="s">
        <v>9623</v>
      </c>
      <c r="F106" s="254">
        <v>45740</v>
      </c>
    </row>
    <row r="107" spans="1:6" ht="15">
      <c r="A107" s="59">
        <v>105</v>
      </c>
      <c r="B107" s="265" t="s">
        <v>9619</v>
      </c>
      <c r="C107" s="244" t="s">
        <v>533</v>
      </c>
      <c r="D107" s="313" t="s">
        <v>375</v>
      </c>
      <c r="E107" s="259" t="s">
        <v>9623</v>
      </c>
      <c r="F107" s="254">
        <v>45740</v>
      </c>
    </row>
    <row r="108" spans="1:6" ht="15">
      <c r="A108" s="59">
        <v>106</v>
      </c>
      <c r="B108" s="268" t="s">
        <v>6260</v>
      </c>
      <c r="C108" s="244" t="s">
        <v>1863</v>
      </c>
      <c r="D108" s="313" t="s">
        <v>375</v>
      </c>
      <c r="E108" s="259" t="s">
        <v>9623</v>
      </c>
      <c r="F108" s="254">
        <v>45740</v>
      </c>
    </row>
    <row r="109" spans="1:6" ht="15">
      <c r="A109" s="59">
        <v>107</v>
      </c>
      <c r="B109" s="243" t="s">
        <v>6162</v>
      </c>
      <c r="C109" s="313" t="s">
        <v>25</v>
      </c>
      <c r="D109" s="313" t="s">
        <v>3114</v>
      </c>
      <c r="E109" s="259" t="s">
        <v>9623</v>
      </c>
      <c r="F109" s="254">
        <v>45740</v>
      </c>
    </row>
    <row r="110" spans="1:6" ht="15">
      <c r="A110" s="59">
        <v>108</v>
      </c>
      <c r="B110" s="243" t="s">
        <v>6635</v>
      </c>
      <c r="C110" s="244" t="s">
        <v>136</v>
      </c>
      <c r="D110" s="313" t="s">
        <v>375</v>
      </c>
      <c r="E110" s="259" t="s">
        <v>9623</v>
      </c>
      <c r="F110" s="254">
        <v>45740</v>
      </c>
    </row>
    <row r="111" spans="1:6" ht="15">
      <c r="A111" s="59">
        <v>109</v>
      </c>
      <c r="B111" s="243" t="s">
        <v>9620</v>
      </c>
      <c r="C111" s="244" t="s">
        <v>533</v>
      </c>
      <c r="D111" s="313" t="s">
        <v>375</v>
      </c>
      <c r="E111" s="259" t="s">
        <v>9623</v>
      </c>
      <c r="F111" s="254">
        <v>45740</v>
      </c>
    </row>
    <row r="112" spans="1:6" ht="15">
      <c r="A112" s="59">
        <v>110</v>
      </c>
      <c r="B112" s="243" t="s">
        <v>8674</v>
      </c>
      <c r="C112" s="244" t="s">
        <v>533</v>
      </c>
      <c r="D112" s="313" t="s">
        <v>375</v>
      </c>
      <c r="E112" s="259" t="s">
        <v>9623</v>
      </c>
      <c r="F112" s="254">
        <v>45740</v>
      </c>
    </row>
    <row r="113" spans="1:6" ht="15">
      <c r="A113" s="59">
        <v>111</v>
      </c>
      <c r="B113" s="243" t="s">
        <v>6265</v>
      </c>
      <c r="C113" s="244" t="s">
        <v>1863</v>
      </c>
      <c r="D113" s="313" t="s">
        <v>375</v>
      </c>
      <c r="E113" s="259" t="s">
        <v>9623</v>
      </c>
      <c r="F113" s="254">
        <v>45740</v>
      </c>
    </row>
    <row r="114" spans="1:6" ht="15">
      <c r="A114" s="59">
        <v>112</v>
      </c>
      <c r="B114" s="243" t="s">
        <v>5356</v>
      </c>
      <c r="C114" s="244" t="s">
        <v>634</v>
      </c>
      <c r="D114" s="298" t="s">
        <v>3110</v>
      </c>
      <c r="E114" s="259" t="s">
        <v>9623</v>
      </c>
      <c r="F114" s="254">
        <v>45740</v>
      </c>
    </row>
    <row r="115" spans="1:6" ht="15">
      <c r="A115" s="59">
        <v>113</v>
      </c>
      <c r="B115" s="320" t="s">
        <v>6673</v>
      </c>
      <c r="C115" s="244" t="s">
        <v>136</v>
      </c>
      <c r="D115" s="313" t="s">
        <v>375</v>
      </c>
      <c r="E115" s="259" t="s">
        <v>9623</v>
      </c>
      <c r="F115" s="254">
        <v>45740</v>
      </c>
    </row>
    <row r="116" spans="1:6" ht="15">
      <c r="A116" s="59">
        <v>114</v>
      </c>
      <c r="B116" s="243" t="s">
        <v>6675</v>
      </c>
      <c r="C116" s="244" t="s">
        <v>136</v>
      </c>
      <c r="D116" s="313" t="s">
        <v>375</v>
      </c>
      <c r="E116" s="259" t="s">
        <v>9623</v>
      </c>
      <c r="F116" s="254">
        <v>45740</v>
      </c>
    </row>
    <row r="117" spans="1:6" ht="15">
      <c r="A117" s="59">
        <v>115</v>
      </c>
      <c r="B117" s="243" t="s">
        <v>6279</v>
      </c>
      <c r="C117" s="244" t="s">
        <v>1863</v>
      </c>
      <c r="D117" s="313" t="s">
        <v>375</v>
      </c>
      <c r="E117" s="259" t="s">
        <v>9623</v>
      </c>
      <c r="F117" s="254">
        <v>45740</v>
      </c>
    </row>
    <row r="118" spans="1:6" ht="15">
      <c r="A118" s="59">
        <v>116</v>
      </c>
      <c r="B118" s="243" t="s">
        <v>6877</v>
      </c>
      <c r="C118" s="244" t="s">
        <v>136</v>
      </c>
      <c r="D118" s="313" t="s">
        <v>375</v>
      </c>
      <c r="E118" s="259" t="s">
        <v>9623</v>
      </c>
      <c r="F118" s="254">
        <v>45740</v>
      </c>
    </row>
    <row r="119" spans="1:6" ht="15">
      <c r="A119" s="59">
        <v>117</v>
      </c>
      <c r="B119" s="265" t="s">
        <v>6188</v>
      </c>
      <c r="C119" s="244" t="s">
        <v>3</v>
      </c>
      <c r="D119" s="313" t="s">
        <v>375</v>
      </c>
      <c r="E119" s="259" t="s">
        <v>9623</v>
      </c>
      <c r="F119" s="254">
        <v>45740</v>
      </c>
    </row>
    <row r="120" spans="1:6" ht="15">
      <c r="A120" s="59">
        <v>119</v>
      </c>
      <c r="B120" s="320" t="s">
        <v>6636</v>
      </c>
      <c r="C120" s="244" t="s">
        <v>136</v>
      </c>
      <c r="D120" s="313" t="s">
        <v>375</v>
      </c>
      <c r="E120" s="259" t="s">
        <v>9623</v>
      </c>
      <c r="F120" s="254">
        <v>45740</v>
      </c>
    </row>
    <row r="121" spans="1:6" ht="15">
      <c r="A121" s="59">
        <v>120</v>
      </c>
      <c r="B121" s="243" t="s">
        <v>6107</v>
      </c>
      <c r="C121" s="244" t="s">
        <v>604</v>
      </c>
      <c r="D121" s="266" t="s">
        <v>465</v>
      </c>
      <c r="E121" s="259" t="s">
        <v>9623</v>
      </c>
      <c r="F121" s="254">
        <v>45740</v>
      </c>
    </row>
    <row r="122" spans="1:6" ht="15">
      <c r="A122" s="59">
        <v>121</v>
      </c>
      <c r="B122" s="243" t="s">
        <v>4505</v>
      </c>
      <c r="C122" s="244" t="s">
        <v>14</v>
      </c>
      <c r="D122" s="298" t="s">
        <v>375</v>
      </c>
      <c r="E122" s="259" t="s">
        <v>9623</v>
      </c>
      <c r="F122" s="254">
        <v>45740</v>
      </c>
    </row>
    <row r="123" spans="1:6" ht="15">
      <c r="A123" s="59">
        <v>122</v>
      </c>
      <c r="B123" s="322" t="s">
        <v>4195</v>
      </c>
      <c r="C123" s="244" t="s">
        <v>73</v>
      </c>
      <c r="D123" s="313" t="s">
        <v>375</v>
      </c>
      <c r="E123" s="259" t="s">
        <v>9623</v>
      </c>
      <c r="F123" s="254">
        <v>45740</v>
      </c>
    </row>
    <row r="124" spans="1:6" ht="15">
      <c r="A124" s="59">
        <v>123</v>
      </c>
      <c r="B124" s="268" t="s">
        <v>4805</v>
      </c>
      <c r="C124" s="244" t="s">
        <v>3</v>
      </c>
      <c r="D124" s="266" t="s">
        <v>375</v>
      </c>
      <c r="E124" s="259" t="s">
        <v>9623</v>
      </c>
      <c r="F124" s="254">
        <v>45740</v>
      </c>
    </row>
    <row r="125" spans="1:6" ht="15">
      <c r="A125" s="59">
        <v>124</v>
      </c>
      <c r="B125" s="265" t="s">
        <v>6622</v>
      </c>
      <c r="C125" s="244" t="s">
        <v>136</v>
      </c>
      <c r="D125" s="313" t="s">
        <v>375</v>
      </c>
      <c r="E125" s="259" t="s">
        <v>9623</v>
      </c>
      <c r="F125" s="254">
        <v>45740</v>
      </c>
    </row>
    <row r="126" spans="1:6" ht="15">
      <c r="A126" s="59">
        <v>125</v>
      </c>
      <c r="B126" s="267" t="s">
        <v>6637</v>
      </c>
      <c r="C126" s="244" t="s">
        <v>136</v>
      </c>
      <c r="D126" s="313" t="s">
        <v>375</v>
      </c>
      <c r="E126" s="259" t="s">
        <v>9623</v>
      </c>
      <c r="F126" s="254">
        <v>45740</v>
      </c>
    </row>
    <row r="127" spans="1:6" ht="15">
      <c r="A127" s="59">
        <v>126</v>
      </c>
      <c r="B127" s="243" t="s">
        <v>4209</v>
      </c>
      <c r="C127" s="244" t="s">
        <v>73</v>
      </c>
      <c r="D127" s="313" t="s">
        <v>375</v>
      </c>
      <c r="E127" s="259" t="s">
        <v>9623</v>
      </c>
      <c r="F127" s="254">
        <v>45740</v>
      </c>
    </row>
    <row r="128" spans="1:6" ht="15">
      <c r="A128" s="59">
        <v>127</v>
      </c>
      <c r="B128" s="267" t="s">
        <v>6297</v>
      </c>
      <c r="C128" s="244" t="s">
        <v>1863</v>
      </c>
      <c r="D128" s="313" t="s">
        <v>375</v>
      </c>
      <c r="E128" s="259" t="s">
        <v>9623</v>
      </c>
      <c r="F128" s="254">
        <v>45740</v>
      </c>
    </row>
    <row r="129" spans="1:6" ht="15">
      <c r="A129" s="59">
        <v>128</v>
      </c>
      <c r="B129" s="267" t="s">
        <v>6625</v>
      </c>
      <c r="C129" s="244" t="s">
        <v>136</v>
      </c>
      <c r="D129" s="313" t="s">
        <v>375</v>
      </c>
      <c r="E129" s="259" t="s">
        <v>9623</v>
      </c>
      <c r="F129" s="254">
        <v>45740</v>
      </c>
    </row>
    <row r="130" spans="1:6" ht="15">
      <c r="A130" s="59">
        <v>129</v>
      </c>
      <c r="B130" s="322" t="s">
        <v>4429</v>
      </c>
      <c r="C130" s="244" t="s">
        <v>3</v>
      </c>
      <c r="D130" s="313" t="s">
        <v>3114</v>
      </c>
      <c r="E130" s="259" t="s">
        <v>9623</v>
      </c>
      <c r="F130" s="254">
        <v>45740</v>
      </c>
    </row>
    <row r="131" spans="1:6" ht="15">
      <c r="A131" s="59">
        <v>130</v>
      </c>
      <c r="B131" s="243" t="s">
        <v>6004</v>
      </c>
      <c r="C131" s="244" t="s">
        <v>14</v>
      </c>
      <c r="D131" s="313" t="s">
        <v>465</v>
      </c>
      <c r="E131" s="259" t="s">
        <v>9623</v>
      </c>
      <c r="F131" s="254">
        <v>45740</v>
      </c>
    </row>
    <row r="132" spans="1:6" ht="15">
      <c r="A132" s="59">
        <v>131</v>
      </c>
      <c r="B132" s="267" t="s">
        <v>9621</v>
      </c>
      <c r="C132" s="244" t="s">
        <v>604</v>
      </c>
      <c r="D132" s="266" t="s">
        <v>465</v>
      </c>
      <c r="E132" s="259" t="s">
        <v>9623</v>
      </c>
      <c r="F132" s="254">
        <v>45740</v>
      </c>
    </row>
    <row r="133" spans="1:6" ht="15">
      <c r="A133" s="59">
        <v>132</v>
      </c>
      <c r="B133" s="243" t="s">
        <v>4938</v>
      </c>
      <c r="C133" s="313" t="s">
        <v>25</v>
      </c>
      <c r="D133" s="266" t="s">
        <v>434</v>
      </c>
      <c r="E133" s="259" t="s">
        <v>9623</v>
      </c>
      <c r="F133" s="254">
        <v>45740</v>
      </c>
    </row>
    <row r="134" spans="1:6" ht="15">
      <c r="A134" s="59">
        <v>133</v>
      </c>
      <c r="B134" s="320" t="s">
        <v>539</v>
      </c>
      <c r="C134" s="313" t="s">
        <v>25</v>
      </c>
      <c r="D134" s="313" t="s">
        <v>375</v>
      </c>
      <c r="E134" s="259" t="s">
        <v>9623</v>
      </c>
      <c r="F134" s="254">
        <v>45740</v>
      </c>
    </row>
    <row r="135" spans="1:6" ht="15">
      <c r="A135" s="59">
        <v>134</v>
      </c>
      <c r="B135" s="243" t="s">
        <v>7759</v>
      </c>
      <c r="C135" s="244" t="s">
        <v>2483</v>
      </c>
      <c r="D135" s="313" t="s">
        <v>375</v>
      </c>
      <c r="E135" s="259" t="s">
        <v>9623</v>
      </c>
      <c r="F135" s="254">
        <v>45740</v>
      </c>
    </row>
    <row r="136" spans="1:6" ht="15">
      <c r="A136" s="59">
        <v>135</v>
      </c>
      <c r="B136" s="267" t="s">
        <v>6216</v>
      </c>
      <c r="C136" s="313" t="s">
        <v>25</v>
      </c>
      <c r="D136" s="313" t="s">
        <v>3114</v>
      </c>
      <c r="E136" s="259" t="s">
        <v>9623</v>
      </c>
      <c r="F136" s="254">
        <v>45740</v>
      </c>
    </row>
    <row r="137" spans="1:6" ht="15">
      <c r="A137" s="59">
        <v>136</v>
      </c>
      <c r="B137" s="320" t="s">
        <v>6627</v>
      </c>
      <c r="C137" s="244" t="s">
        <v>136</v>
      </c>
      <c r="D137" s="313" t="s">
        <v>375</v>
      </c>
      <c r="E137" s="259" t="s">
        <v>9623</v>
      </c>
      <c r="F137" s="254">
        <v>45740</v>
      </c>
    </row>
    <row r="138" spans="1:6" ht="15">
      <c r="A138" s="59">
        <v>137</v>
      </c>
      <c r="B138" s="267" t="s">
        <v>4813</v>
      </c>
      <c r="C138" s="313" t="s">
        <v>25</v>
      </c>
      <c r="D138" s="313" t="s">
        <v>375</v>
      </c>
      <c r="E138" s="259" t="s">
        <v>9623</v>
      </c>
      <c r="F138" s="254">
        <v>45740</v>
      </c>
    </row>
    <row r="139" spans="1:6" ht="15">
      <c r="A139" s="59">
        <v>138</v>
      </c>
      <c r="B139" s="267" t="s">
        <v>6777</v>
      </c>
      <c r="C139" s="244" t="s">
        <v>14</v>
      </c>
      <c r="D139" s="266" t="s">
        <v>375</v>
      </c>
      <c r="E139" s="259" t="s">
        <v>9623</v>
      </c>
      <c r="F139" s="254">
        <v>45740</v>
      </c>
    </row>
    <row r="140" spans="1:6" ht="15">
      <c r="A140" s="59">
        <v>139</v>
      </c>
      <c r="B140" s="267" t="s">
        <v>9622</v>
      </c>
      <c r="C140" s="313" t="s">
        <v>25</v>
      </c>
      <c r="D140" s="313" t="s">
        <v>375</v>
      </c>
      <c r="E140" s="259" t="s">
        <v>9623</v>
      </c>
      <c r="F140" s="254">
        <v>45740</v>
      </c>
    </row>
    <row r="141" spans="1:6" ht="15">
      <c r="A141" s="59">
        <v>140</v>
      </c>
      <c r="B141" s="322" t="s">
        <v>4449</v>
      </c>
      <c r="C141" s="313" t="s">
        <v>25</v>
      </c>
      <c r="D141" s="313" t="s">
        <v>434</v>
      </c>
      <c r="E141" s="259" t="s">
        <v>9623</v>
      </c>
      <c r="F141" s="254">
        <v>45740</v>
      </c>
    </row>
    <row r="142" spans="1:6" ht="15">
      <c r="A142" s="59">
        <v>141</v>
      </c>
      <c r="B142" s="267" t="s">
        <v>6326</v>
      </c>
      <c r="C142" s="244" t="s">
        <v>1863</v>
      </c>
      <c r="D142" s="313" t="s">
        <v>375</v>
      </c>
      <c r="E142" s="259" t="s">
        <v>9623</v>
      </c>
      <c r="F142" s="254">
        <v>45740</v>
      </c>
    </row>
    <row r="143" spans="1:6" ht="15">
      <c r="A143" s="59">
        <v>142</v>
      </c>
      <c r="B143" s="243" t="s">
        <v>2579</v>
      </c>
      <c r="C143" s="244" t="s">
        <v>711</v>
      </c>
      <c r="D143" s="313" t="s">
        <v>3114</v>
      </c>
      <c r="E143" s="259" t="s">
        <v>9623</v>
      </c>
      <c r="F143" s="254">
        <v>45740</v>
      </c>
    </row>
    <row r="144" spans="1:6" ht="15">
      <c r="A144" s="59">
        <v>143</v>
      </c>
      <c r="B144" s="265" t="s">
        <v>6730</v>
      </c>
      <c r="C144" s="244" t="s">
        <v>136</v>
      </c>
      <c r="D144" s="313" t="s">
        <v>375</v>
      </c>
      <c r="E144" s="259" t="s">
        <v>9623</v>
      </c>
      <c r="F144" s="254">
        <v>45740</v>
      </c>
    </row>
    <row r="145" spans="1:6" ht="15">
      <c r="A145" s="59">
        <v>144</v>
      </c>
      <c r="B145" s="267" t="s">
        <v>6932</v>
      </c>
      <c r="C145" s="244" t="s">
        <v>107</v>
      </c>
      <c r="D145" s="298" t="s">
        <v>375</v>
      </c>
      <c r="E145" s="259" t="s">
        <v>9623</v>
      </c>
      <c r="F145" s="254">
        <v>45740</v>
      </c>
    </row>
    <row r="146" spans="1:6" ht="15">
      <c r="A146" s="59">
        <v>145</v>
      </c>
      <c r="B146" s="243" t="s">
        <v>9106</v>
      </c>
      <c r="C146" s="244" t="s">
        <v>167</v>
      </c>
      <c r="D146" s="313" t="s">
        <v>375</v>
      </c>
      <c r="E146" s="259" t="s">
        <v>9652</v>
      </c>
      <c r="F146" s="260">
        <v>45765</v>
      </c>
    </row>
    <row r="147" spans="1:6" ht="15">
      <c r="A147" s="59">
        <v>146</v>
      </c>
      <c r="B147" s="268" t="s">
        <v>7475</v>
      </c>
      <c r="C147" s="244" t="s">
        <v>107</v>
      </c>
      <c r="D147" s="313" t="s">
        <v>3116</v>
      </c>
      <c r="E147" s="259" t="s">
        <v>9652</v>
      </c>
      <c r="F147" s="260">
        <v>45765</v>
      </c>
    </row>
    <row r="148" spans="1:6" ht="15">
      <c r="A148" s="59">
        <v>147</v>
      </c>
      <c r="B148" s="243" t="s">
        <v>7057</v>
      </c>
      <c r="C148" s="244" t="s">
        <v>2025</v>
      </c>
      <c r="D148" s="266" t="s">
        <v>375</v>
      </c>
      <c r="E148" s="259" t="s">
        <v>9652</v>
      </c>
      <c r="F148" s="260">
        <v>45765</v>
      </c>
    </row>
    <row r="149" spans="1:6" ht="15">
      <c r="A149" s="59">
        <v>148</v>
      </c>
      <c r="B149" s="268" t="s">
        <v>6477</v>
      </c>
      <c r="C149" s="313" t="s">
        <v>1</v>
      </c>
      <c r="D149" s="266" t="s">
        <v>391</v>
      </c>
      <c r="E149" s="259" t="s">
        <v>9652</v>
      </c>
      <c r="F149" s="260">
        <v>45765</v>
      </c>
    </row>
    <row r="150" spans="1:6" ht="15">
      <c r="A150" s="59">
        <v>149</v>
      </c>
      <c r="B150" s="243" t="s">
        <v>6751</v>
      </c>
      <c r="C150" s="244" t="s">
        <v>75</v>
      </c>
      <c r="D150" s="266" t="s">
        <v>375</v>
      </c>
      <c r="E150" s="259" t="s">
        <v>9652</v>
      </c>
      <c r="F150" s="260">
        <v>45765</v>
      </c>
    </row>
    <row r="151" spans="1:6" ht="15">
      <c r="A151" s="59">
        <v>150</v>
      </c>
      <c r="B151" s="268" t="s">
        <v>6497</v>
      </c>
      <c r="C151" s="313" t="s">
        <v>1</v>
      </c>
      <c r="D151" s="266" t="s">
        <v>391</v>
      </c>
      <c r="E151" s="259" t="s">
        <v>9652</v>
      </c>
      <c r="F151" s="260">
        <v>45765</v>
      </c>
    </row>
    <row r="152" spans="1:6" ht="15">
      <c r="A152" s="59">
        <v>151</v>
      </c>
      <c r="B152" s="243" t="s">
        <v>9653</v>
      </c>
      <c r="C152" s="244" t="s">
        <v>167</v>
      </c>
      <c r="D152" s="313" t="s">
        <v>375</v>
      </c>
      <c r="E152" s="259" t="s">
        <v>9652</v>
      </c>
      <c r="F152" s="260">
        <v>45765</v>
      </c>
    </row>
    <row r="153" spans="1:6" ht="15">
      <c r="A153" s="59">
        <v>152</v>
      </c>
      <c r="B153" s="268" t="s">
        <v>6275</v>
      </c>
      <c r="C153" s="244" t="s">
        <v>167</v>
      </c>
      <c r="D153" s="313" t="s">
        <v>465</v>
      </c>
      <c r="E153" s="259" t="s">
        <v>9652</v>
      </c>
      <c r="F153" s="260">
        <v>45765</v>
      </c>
    </row>
    <row r="154" spans="1:6" ht="15">
      <c r="A154" s="59">
        <v>153</v>
      </c>
      <c r="B154" s="243" t="s">
        <v>6396</v>
      </c>
      <c r="C154" s="244" t="s">
        <v>57</v>
      </c>
      <c r="D154" s="266" t="s">
        <v>375</v>
      </c>
      <c r="E154" s="259" t="s">
        <v>9652</v>
      </c>
      <c r="F154" s="260">
        <v>45765</v>
      </c>
    </row>
    <row r="155" spans="1:6" ht="15">
      <c r="A155" s="59">
        <v>154</v>
      </c>
      <c r="B155" s="243" t="s">
        <v>7071</v>
      </c>
      <c r="C155" s="244" t="s">
        <v>2025</v>
      </c>
      <c r="D155" s="266" t="s">
        <v>375</v>
      </c>
      <c r="E155" s="259" t="s">
        <v>9652</v>
      </c>
      <c r="F155" s="260">
        <v>45765</v>
      </c>
    </row>
    <row r="156" spans="1:6" ht="15">
      <c r="A156" s="59">
        <v>155</v>
      </c>
      <c r="B156" s="265" t="s">
        <v>6522</v>
      </c>
      <c r="C156" s="313" t="s">
        <v>1</v>
      </c>
      <c r="D156" s="266" t="s">
        <v>375</v>
      </c>
      <c r="E156" s="259" t="s">
        <v>9652</v>
      </c>
      <c r="F156" s="260">
        <v>45765</v>
      </c>
    </row>
    <row r="157" spans="1:6" ht="15">
      <c r="A157" s="59">
        <v>156</v>
      </c>
      <c r="B157" s="243" t="s">
        <v>6291</v>
      </c>
      <c r="C157" s="244" t="s">
        <v>57</v>
      </c>
      <c r="D157" s="266" t="s">
        <v>375</v>
      </c>
      <c r="E157" s="259" t="s">
        <v>9652</v>
      </c>
      <c r="F157" s="260">
        <v>45765</v>
      </c>
    </row>
    <row r="158" spans="1:6" ht="15">
      <c r="A158" s="59">
        <v>157</v>
      </c>
      <c r="B158" s="243" t="s">
        <v>9654</v>
      </c>
      <c r="C158" s="244" t="s">
        <v>167</v>
      </c>
      <c r="D158" s="313" t="s">
        <v>434</v>
      </c>
      <c r="E158" s="259" t="s">
        <v>9652</v>
      </c>
      <c r="F158" s="260">
        <v>45765</v>
      </c>
    </row>
    <row r="159" spans="1:6" ht="15">
      <c r="A159" s="59">
        <v>158</v>
      </c>
      <c r="B159" s="268" t="s">
        <v>6564</v>
      </c>
      <c r="C159" s="313" t="s">
        <v>172</v>
      </c>
      <c r="D159" s="266" t="s">
        <v>375</v>
      </c>
      <c r="E159" s="259" t="s">
        <v>9652</v>
      </c>
      <c r="F159" s="260">
        <v>45765</v>
      </c>
    </row>
    <row r="160" spans="1:6" ht="15">
      <c r="A160" s="59">
        <v>159</v>
      </c>
      <c r="B160" s="243" t="s">
        <v>6709</v>
      </c>
      <c r="C160" s="244" t="s">
        <v>75</v>
      </c>
      <c r="D160" s="266" t="s">
        <v>375</v>
      </c>
      <c r="E160" s="259" t="s">
        <v>9652</v>
      </c>
      <c r="F160" s="260">
        <v>45765</v>
      </c>
    </row>
    <row r="161" spans="1:6" ht="15">
      <c r="A161" s="59">
        <v>160</v>
      </c>
      <c r="B161" s="243" t="s">
        <v>7602</v>
      </c>
      <c r="C161" s="244" t="s">
        <v>73</v>
      </c>
      <c r="D161" s="266" t="s">
        <v>391</v>
      </c>
      <c r="E161" s="259" t="s">
        <v>9652</v>
      </c>
      <c r="F161" s="260">
        <v>45765</v>
      </c>
    </row>
    <row r="162" spans="1:6" ht="15">
      <c r="A162" s="59">
        <v>161</v>
      </c>
      <c r="B162" s="268" t="s">
        <v>7603</v>
      </c>
      <c r="C162" s="244" t="s">
        <v>73</v>
      </c>
      <c r="D162" s="266" t="s">
        <v>391</v>
      </c>
      <c r="E162" s="259" t="s">
        <v>9652</v>
      </c>
      <c r="F162" s="260">
        <v>45765</v>
      </c>
    </row>
    <row r="163" spans="1:6" ht="15">
      <c r="A163" s="59">
        <v>162</v>
      </c>
      <c r="B163" s="268" t="s">
        <v>8323</v>
      </c>
      <c r="C163" s="244" t="s">
        <v>455</v>
      </c>
      <c r="D163" s="266" t="s">
        <v>375</v>
      </c>
      <c r="E163" s="259" t="s">
        <v>9652</v>
      </c>
      <c r="F163" s="260">
        <v>45765</v>
      </c>
    </row>
    <row r="164" spans="1:6" ht="15">
      <c r="A164" s="59">
        <v>163</v>
      </c>
      <c r="B164" s="243" t="s">
        <v>9655</v>
      </c>
      <c r="C164" s="244" t="s">
        <v>167</v>
      </c>
      <c r="D164" s="313" t="s">
        <v>829</v>
      </c>
      <c r="E164" s="259" t="s">
        <v>9652</v>
      </c>
      <c r="F164" s="260">
        <v>45765</v>
      </c>
    </row>
    <row r="165" spans="1:6" ht="15">
      <c r="A165" s="59">
        <v>164</v>
      </c>
      <c r="B165" s="243" t="s">
        <v>4524</v>
      </c>
      <c r="C165" s="244" t="s">
        <v>57</v>
      </c>
      <c r="D165" s="266" t="s">
        <v>375</v>
      </c>
      <c r="E165" s="259" t="s">
        <v>9652</v>
      </c>
      <c r="F165" s="260">
        <v>45765</v>
      </c>
    </row>
    <row r="166" spans="1:6" ht="15">
      <c r="A166" s="59">
        <v>165</v>
      </c>
      <c r="B166" s="265" t="s">
        <v>9544</v>
      </c>
      <c r="C166" s="244" t="s">
        <v>455</v>
      </c>
      <c r="D166" s="266" t="s">
        <v>375</v>
      </c>
      <c r="E166" s="259" t="s">
        <v>9652</v>
      </c>
      <c r="F166" s="260">
        <v>45765</v>
      </c>
    </row>
    <row r="167" spans="1:6" ht="15">
      <c r="A167" s="59">
        <v>166</v>
      </c>
      <c r="B167" s="268" t="s">
        <v>6456</v>
      </c>
      <c r="C167" s="244" t="s">
        <v>266</v>
      </c>
      <c r="D167" s="313" t="s">
        <v>375</v>
      </c>
      <c r="E167" s="259" t="s">
        <v>9666</v>
      </c>
      <c r="F167" s="254">
        <v>45793</v>
      </c>
    </row>
    <row r="168" spans="1:6" ht="15">
      <c r="A168" s="59">
        <v>167</v>
      </c>
      <c r="B168" s="243" t="s">
        <v>6906</v>
      </c>
      <c r="C168" s="244" t="s">
        <v>266</v>
      </c>
      <c r="D168" s="313" t="s">
        <v>375</v>
      </c>
      <c r="E168" s="259" t="s">
        <v>9666</v>
      </c>
      <c r="F168" s="254">
        <v>45793</v>
      </c>
    </row>
    <row r="169" spans="1:6" ht="15">
      <c r="A169" s="59">
        <v>168</v>
      </c>
      <c r="B169" s="243" t="s">
        <v>6255</v>
      </c>
      <c r="C169" s="244" t="s">
        <v>23</v>
      </c>
      <c r="D169" s="313" t="s">
        <v>375</v>
      </c>
      <c r="E169" s="259" t="s">
        <v>9666</v>
      </c>
      <c r="F169" s="254">
        <v>45793</v>
      </c>
    </row>
    <row r="170" spans="1:6" ht="15">
      <c r="A170" s="59">
        <v>169</v>
      </c>
      <c r="B170" s="268" t="s">
        <v>4480</v>
      </c>
      <c r="C170" s="313" t="s">
        <v>23</v>
      </c>
      <c r="D170" s="313" t="s">
        <v>375</v>
      </c>
      <c r="E170" s="259" t="s">
        <v>9666</v>
      </c>
      <c r="F170" s="254">
        <v>45793</v>
      </c>
    </row>
    <row r="171" spans="1:6" ht="15">
      <c r="A171" s="59">
        <v>170</v>
      </c>
      <c r="B171" s="243" t="s">
        <v>6657</v>
      </c>
      <c r="C171" s="244" t="s">
        <v>266</v>
      </c>
      <c r="D171" s="313" t="s">
        <v>375</v>
      </c>
      <c r="E171" s="259" t="s">
        <v>9666</v>
      </c>
      <c r="F171" s="254">
        <v>45793</v>
      </c>
    </row>
    <row r="172" spans="1:6" ht="15">
      <c r="A172" s="59">
        <v>171</v>
      </c>
      <c r="B172" s="268" t="s">
        <v>3693</v>
      </c>
      <c r="C172" s="244" t="s">
        <v>23</v>
      </c>
      <c r="D172" s="313" t="s">
        <v>375</v>
      </c>
      <c r="E172" s="259" t="s">
        <v>9666</v>
      </c>
      <c r="F172" s="254">
        <v>45793</v>
      </c>
    </row>
    <row r="173" spans="1:6" ht="15">
      <c r="A173" s="59">
        <v>172</v>
      </c>
      <c r="B173" s="268" t="s">
        <v>9656</v>
      </c>
      <c r="C173" s="244" t="s">
        <v>266</v>
      </c>
      <c r="D173" s="313" t="s">
        <v>375</v>
      </c>
      <c r="E173" s="259" t="s">
        <v>9666</v>
      </c>
      <c r="F173" s="254">
        <v>45793</v>
      </c>
    </row>
    <row r="174" spans="1:6" ht="15">
      <c r="A174" s="59">
        <v>173</v>
      </c>
      <c r="B174" s="243" t="s">
        <v>9657</v>
      </c>
      <c r="C174" s="244" t="s">
        <v>577</v>
      </c>
      <c r="D174" s="313" t="s">
        <v>391</v>
      </c>
      <c r="E174" s="259" t="s">
        <v>9666</v>
      </c>
      <c r="F174" s="254">
        <v>45793</v>
      </c>
    </row>
    <row r="175" spans="1:6" ht="15">
      <c r="A175" s="59">
        <v>174</v>
      </c>
      <c r="B175" s="268" t="s">
        <v>7694</v>
      </c>
      <c r="C175" s="244" t="s">
        <v>2483</v>
      </c>
      <c r="D175" s="266" t="s">
        <v>3138</v>
      </c>
      <c r="E175" s="259" t="s">
        <v>9666</v>
      </c>
      <c r="F175" s="254">
        <v>45793</v>
      </c>
    </row>
    <row r="176" spans="1:6" ht="15">
      <c r="A176" s="59">
        <v>175</v>
      </c>
      <c r="B176" s="243" t="s">
        <v>6680</v>
      </c>
      <c r="C176" s="244" t="s">
        <v>266</v>
      </c>
      <c r="D176" s="313" t="s">
        <v>375</v>
      </c>
      <c r="E176" s="259" t="s">
        <v>9666</v>
      </c>
      <c r="F176" s="254">
        <v>45793</v>
      </c>
    </row>
    <row r="177" spans="1:6" ht="15">
      <c r="A177" s="59">
        <v>176</v>
      </c>
      <c r="B177" s="243" t="s">
        <v>9658</v>
      </c>
      <c r="C177" s="244" t="s">
        <v>266</v>
      </c>
      <c r="D177" s="313" t="s">
        <v>375</v>
      </c>
      <c r="E177" s="259" t="s">
        <v>9666</v>
      </c>
      <c r="F177" s="254">
        <v>45793</v>
      </c>
    </row>
    <row r="178" spans="1:6" ht="15">
      <c r="A178" s="59">
        <v>177</v>
      </c>
      <c r="B178" s="267" t="s">
        <v>9659</v>
      </c>
      <c r="C178" s="244" t="s">
        <v>23</v>
      </c>
      <c r="D178" s="313" t="s">
        <v>375</v>
      </c>
      <c r="E178" s="259" t="s">
        <v>9666</v>
      </c>
      <c r="F178" s="254">
        <v>45793</v>
      </c>
    </row>
    <row r="179" spans="1:6" ht="15">
      <c r="A179" s="59">
        <v>178</v>
      </c>
      <c r="B179" s="268" t="s">
        <v>9660</v>
      </c>
      <c r="C179" s="244" t="s">
        <v>266</v>
      </c>
      <c r="D179" s="313" t="s">
        <v>375</v>
      </c>
      <c r="E179" s="259" t="s">
        <v>9666</v>
      </c>
      <c r="F179" s="254">
        <v>45793</v>
      </c>
    </row>
    <row r="180" spans="1:6" ht="15">
      <c r="A180" s="59">
        <v>179</v>
      </c>
      <c r="B180" s="243" t="s">
        <v>7081</v>
      </c>
      <c r="C180" s="244" t="s">
        <v>23</v>
      </c>
      <c r="D180" s="313" t="s">
        <v>375</v>
      </c>
      <c r="E180" s="259" t="s">
        <v>9666</v>
      </c>
      <c r="F180" s="254">
        <v>45793</v>
      </c>
    </row>
    <row r="181" spans="1:6" ht="15">
      <c r="A181" s="59">
        <v>180</v>
      </c>
      <c r="B181" s="243" t="s">
        <v>9661</v>
      </c>
      <c r="C181" s="244" t="s">
        <v>266</v>
      </c>
      <c r="D181" s="313" t="s">
        <v>375</v>
      </c>
      <c r="E181" s="259" t="s">
        <v>9666</v>
      </c>
      <c r="F181" s="254">
        <v>45793</v>
      </c>
    </row>
    <row r="182" spans="1:6" ht="15">
      <c r="A182" s="59">
        <v>181</v>
      </c>
      <c r="B182" s="243" t="s">
        <v>6543</v>
      </c>
      <c r="C182" s="244" t="s">
        <v>266</v>
      </c>
      <c r="D182" s="313" t="s">
        <v>375</v>
      </c>
      <c r="E182" s="259" t="s">
        <v>9666</v>
      </c>
      <c r="F182" s="254">
        <v>45793</v>
      </c>
    </row>
    <row r="183" spans="1:6" ht="15">
      <c r="A183" s="59">
        <v>182</v>
      </c>
      <c r="B183" s="243" t="s">
        <v>9662</v>
      </c>
      <c r="C183" s="244" t="s">
        <v>266</v>
      </c>
      <c r="D183" s="313" t="s">
        <v>375</v>
      </c>
      <c r="E183" s="259" t="s">
        <v>9666</v>
      </c>
      <c r="F183" s="254">
        <v>45793</v>
      </c>
    </row>
    <row r="184" spans="1:6" ht="15">
      <c r="A184" s="59">
        <v>183</v>
      </c>
      <c r="B184" s="243" t="s">
        <v>9663</v>
      </c>
      <c r="C184" s="244" t="s">
        <v>266</v>
      </c>
      <c r="D184" s="313" t="s">
        <v>375</v>
      </c>
      <c r="E184" s="259" t="s">
        <v>9666</v>
      </c>
      <c r="F184" s="254">
        <v>45793</v>
      </c>
    </row>
    <row r="185" spans="1:6" ht="15">
      <c r="A185" s="59">
        <v>184</v>
      </c>
      <c r="B185" s="265" t="s">
        <v>6119</v>
      </c>
      <c r="C185" s="244" t="s">
        <v>50</v>
      </c>
      <c r="D185" s="313" t="s">
        <v>375</v>
      </c>
      <c r="E185" s="259" t="s">
        <v>9666</v>
      </c>
      <c r="F185" s="254">
        <v>45793</v>
      </c>
    </row>
    <row r="186" spans="1:6" ht="15">
      <c r="A186" s="59">
        <v>185</v>
      </c>
      <c r="B186" s="243" t="s">
        <v>9664</v>
      </c>
      <c r="C186" s="244" t="s">
        <v>266</v>
      </c>
      <c r="D186" s="313" t="s">
        <v>375</v>
      </c>
      <c r="E186" s="259" t="s">
        <v>9666</v>
      </c>
      <c r="F186" s="254">
        <v>45793</v>
      </c>
    </row>
    <row r="187" spans="1:6" ht="15">
      <c r="A187" s="59">
        <v>186</v>
      </c>
      <c r="B187" s="265" t="s">
        <v>6708</v>
      </c>
      <c r="C187" s="244" t="s">
        <v>266</v>
      </c>
      <c r="D187" s="313" t="s">
        <v>375</v>
      </c>
      <c r="E187" s="259" t="s">
        <v>9666</v>
      </c>
      <c r="F187" s="254">
        <v>45793</v>
      </c>
    </row>
    <row r="188" spans="1:6" ht="15">
      <c r="A188" s="59">
        <v>187</v>
      </c>
      <c r="B188" s="265" t="s">
        <v>9665</v>
      </c>
      <c r="C188" s="244" t="s">
        <v>266</v>
      </c>
      <c r="D188" s="313" t="s">
        <v>375</v>
      </c>
      <c r="E188" s="259" t="s">
        <v>9666</v>
      </c>
      <c r="F188" s="254">
        <v>45793</v>
      </c>
    </row>
    <row r="189" spans="1:6" ht="15">
      <c r="A189" s="59">
        <v>188</v>
      </c>
      <c r="B189" s="243" t="s">
        <v>4434</v>
      </c>
      <c r="C189" s="244" t="s">
        <v>266</v>
      </c>
      <c r="D189" s="313" t="s">
        <v>375</v>
      </c>
      <c r="E189" s="259" t="s">
        <v>9666</v>
      </c>
      <c r="F189" s="254">
        <v>45793</v>
      </c>
    </row>
    <row r="190" spans="1:6" ht="15">
      <c r="A190" s="59">
        <v>189</v>
      </c>
      <c r="B190" s="267" t="s">
        <v>5654</v>
      </c>
      <c r="C190" s="244" t="s">
        <v>17</v>
      </c>
      <c r="D190" s="313" t="s">
        <v>375</v>
      </c>
      <c r="E190" s="259" t="s">
        <v>9666</v>
      </c>
      <c r="F190" s="254">
        <v>45793</v>
      </c>
    </row>
    <row r="191" spans="1:6" ht="15">
      <c r="A191" s="59">
        <v>190</v>
      </c>
      <c r="B191" s="268" t="s">
        <v>6929</v>
      </c>
      <c r="C191" s="244" t="s">
        <v>266</v>
      </c>
      <c r="D191" s="313" t="s">
        <v>375</v>
      </c>
      <c r="E191" s="259" t="s">
        <v>9666</v>
      </c>
      <c r="F191" s="254">
        <v>45793</v>
      </c>
    </row>
    <row r="192" spans="1:6" ht="15">
      <c r="A192" s="59">
        <v>191</v>
      </c>
      <c r="B192" s="268" t="s">
        <v>6597</v>
      </c>
      <c r="C192" s="244" t="s">
        <v>266</v>
      </c>
      <c r="D192" s="313" t="s">
        <v>375</v>
      </c>
      <c r="E192" s="259" t="s">
        <v>9666</v>
      </c>
      <c r="F192" s="254">
        <v>45793</v>
      </c>
    </row>
    <row r="193" spans="1:6" ht="15">
      <c r="A193" s="59">
        <v>192</v>
      </c>
      <c r="B193" s="243" t="s">
        <v>9727</v>
      </c>
      <c r="C193" s="244" t="s">
        <v>0</v>
      </c>
      <c r="D193" s="313" t="s">
        <v>375</v>
      </c>
      <c r="E193" s="259" t="s">
        <v>9796</v>
      </c>
      <c r="F193" s="254">
        <v>45806</v>
      </c>
    </row>
    <row r="194" spans="1:6" ht="15">
      <c r="A194" s="59">
        <v>193</v>
      </c>
      <c r="B194" s="243" t="s">
        <v>8004</v>
      </c>
      <c r="C194" s="244" t="s">
        <v>174</v>
      </c>
      <c r="D194" s="313" t="s">
        <v>375</v>
      </c>
      <c r="E194" s="259" t="s">
        <v>9796</v>
      </c>
      <c r="F194" s="254">
        <v>45806</v>
      </c>
    </row>
    <row r="195" spans="1:6" ht="15">
      <c r="A195" s="59">
        <v>194</v>
      </c>
      <c r="B195" s="268" t="s">
        <v>3270</v>
      </c>
      <c r="C195" s="313" t="s">
        <v>5</v>
      </c>
      <c r="D195" s="313" t="s">
        <v>375</v>
      </c>
      <c r="E195" s="259" t="s">
        <v>9796</v>
      </c>
      <c r="F195" s="254">
        <v>45806</v>
      </c>
    </row>
    <row r="196" spans="1:6" ht="15">
      <c r="A196" s="59">
        <v>195</v>
      </c>
      <c r="B196" s="268" t="s">
        <v>9728</v>
      </c>
      <c r="C196" s="244" t="s">
        <v>34</v>
      </c>
      <c r="D196" s="313" t="s">
        <v>375</v>
      </c>
      <c r="E196" s="259" t="s">
        <v>9796</v>
      </c>
      <c r="F196" s="254">
        <v>45806</v>
      </c>
    </row>
    <row r="197" spans="1:6" ht="15">
      <c r="A197" s="59">
        <v>196</v>
      </c>
      <c r="B197" s="243" t="s">
        <v>9729</v>
      </c>
      <c r="C197" s="244" t="s">
        <v>1</v>
      </c>
      <c r="D197" s="313" t="s">
        <v>375</v>
      </c>
      <c r="E197" s="259" t="s">
        <v>9796</v>
      </c>
      <c r="F197" s="254">
        <v>45806</v>
      </c>
    </row>
    <row r="198" spans="1:6" ht="15">
      <c r="A198" s="59">
        <v>197</v>
      </c>
      <c r="B198" s="243" t="s">
        <v>7179</v>
      </c>
      <c r="C198" s="244" t="s">
        <v>211</v>
      </c>
      <c r="D198" s="313" t="s">
        <v>375</v>
      </c>
      <c r="E198" s="259" t="s">
        <v>9796</v>
      </c>
      <c r="F198" s="254">
        <v>45806</v>
      </c>
    </row>
    <row r="199" spans="1:6" ht="15">
      <c r="A199" s="59">
        <v>198</v>
      </c>
      <c r="B199" s="268" t="s">
        <v>6562</v>
      </c>
      <c r="C199" s="244" t="s">
        <v>1</v>
      </c>
      <c r="D199" s="313" t="s">
        <v>375</v>
      </c>
      <c r="E199" s="259" t="s">
        <v>9796</v>
      </c>
      <c r="F199" s="254">
        <v>45806</v>
      </c>
    </row>
    <row r="200" spans="1:6" ht="15">
      <c r="A200" s="59">
        <v>199</v>
      </c>
      <c r="B200" s="268" t="s">
        <v>8215</v>
      </c>
      <c r="C200" s="244" t="s">
        <v>174</v>
      </c>
      <c r="D200" s="313" t="s">
        <v>375</v>
      </c>
      <c r="E200" s="259" t="s">
        <v>9796</v>
      </c>
      <c r="F200" s="254">
        <v>45806</v>
      </c>
    </row>
    <row r="201" spans="1:6" ht="15">
      <c r="A201" s="59">
        <v>200</v>
      </c>
      <c r="B201" s="243" t="s">
        <v>6581</v>
      </c>
      <c r="C201" s="244" t="s">
        <v>1</v>
      </c>
      <c r="D201" s="313" t="s">
        <v>375</v>
      </c>
      <c r="E201" s="259" t="s">
        <v>9796</v>
      </c>
      <c r="F201" s="254">
        <v>45806</v>
      </c>
    </row>
    <row r="202" spans="1:6" ht="15">
      <c r="A202" s="59">
        <v>201</v>
      </c>
      <c r="B202" s="268" t="s">
        <v>9730</v>
      </c>
      <c r="C202" s="244" t="s">
        <v>1</v>
      </c>
      <c r="D202" s="313" t="s">
        <v>375</v>
      </c>
      <c r="E202" s="259" t="s">
        <v>9796</v>
      </c>
      <c r="F202" s="254">
        <v>45806</v>
      </c>
    </row>
    <row r="203" spans="1:6" ht="15">
      <c r="A203" s="59">
        <v>202</v>
      </c>
      <c r="B203" s="268" t="s">
        <v>6938</v>
      </c>
      <c r="C203" s="244" t="s">
        <v>14</v>
      </c>
      <c r="D203" s="313" t="s">
        <v>375</v>
      </c>
      <c r="E203" s="297" t="s">
        <v>2585</v>
      </c>
      <c r="F203" s="260">
        <v>45842</v>
      </c>
    </row>
    <row r="204" spans="1:6" ht="15">
      <c r="A204" s="59">
        <v>203</v>
      </c>
      <c r="B204" s="268" t="s">
        <v>9954</v>
      </c>
      <c r="C204" s="244" t="s">
        <v>14</v>
      </c>
      <c r="D204" s="313" t="s">
        <v>375</v>
      </c>
      <c r="E204" s="297" t="s">
        <v>2585</v>
      </c>
      <c r="F204" s="260">
        <v>45842</v>
      </c>
    </row>
    <row r="205" spans="1:6" ht="15">
      <c r="A205" s="59">
        <v>204</v>
      </c>
      <c r="B205" s="243" t="s">
        <v>6746</v>
      </c>
      <c r="C205" s="244" t="s">
        <v>14</v>
      </c>
      <c r="D205" s="313" t="s">
        <v>375</v>
      </c>
      <c r="E205" s="297" t="s">
        <v>2585</v>
      </c>
      <c r="F205" s="260">
        <v>45842</v>
      </c>
    </row>
    <row r="206" spans="1:6" ht="15">
      <c r="A206" s="59">
        <v>205</v>
      </c>
      <c r="B206" s="267" t="s">
        <v>6953</v>
      </c>
      <c r="C206" s="244" t="s">
        <v>73</v>
      </c>
      <c r="D206" s="313" t="s">
        <v>391</v>
      </c>
      <c r="E206" s="297" t="s">
        <v>2585</v>
      </c>
      <c r="F206" s="260">
        <v>45842</v>
      </c>
    </row>
    <row r="207" spans="1:6" ht="15">
      <c r="A207" s="59">
        <v>206</v>
      </c>
      <c r="B207" s="243" t="s">
        <v>7692</v>
      </c>
      <c r="C207" s="244" t="s">
        <v>266</v>
      </c>
      <c r="D207" s="313" t="s">
        <v>375</v>
      </c>
      <c r="E207" s="297" t="s">
        <v>2585</v>
      </c>
      <c r="F207" s="260">
        <v>45842</v>
      </c>
    </row>
    <row r="208" spans="1:6" ht="15">
      <c r="A208" s="59">
        <v>207</v>
      </c>
      <c r="B208" s="268" t="s">
        <v>6164</v>
      </c>
      <c r="C208" s="244" t="s">
        <v>14</v>
      </c>
      <c r="D208" s="313" t="s">
        <v>214</v>
      </c>
      <c r="E208" s="297" t="s">
        <v>2585</v>
      </c>
      <c r="F208" s="260">
        <v>45842</v>
      </c>
    </row>
    <row r="209" spans="1:6" ht="15">
      <c r="A209" s="59">
        <v>208</v>
      </c>
      <c r="B209" s="243" t="s">
        <v>6954</v>
      </c>
      <c r="C209" s="244" t="s">
        <v>73</v>
      </c>
      <c r="D209" s="313" t="s">
        <v>375</v>
      </c>
      <c r="E209" s="297" t="s">
        <v>2585</v>
      </c>
      <c r="F209" s="260">
        <v>45842</v>
      </c>
    </row>
    <row r="210" spans="1:6" ht="15">
      <c r="A210" s="59">
        <v>209</v>
      </c>
      <c r="B210" s="265" t="s">
        <v>7701</v>
      </c>
      <c r="C210" s="244" t="s">
        <v>266</v>
      </c>
      <c r="D210" s="313" t="s">
        <v>375</v>
      </c>
      <c r="E210" s="297" t="s">
        <v>2585</v>
      </c>
      <c r="F210" s="260">
        <v>45842</v>
      </c>
    </row>
    <row r="211" spans="1:6" ht="15">
      <c r="A211" s="59">
        <v>210</v>
      </c>
      <c r="B211" s="243" t="s">
        <v>7710</v>
      </c>
      <c r="C211" s="244" t="s">
        <v>266</v>
      </c>
      <c r="D211" s="313" t="s">
        <v>375</v>
      </c>
      <c r="E211" s="297" t="s">
        <v>2585</v>
      </c>
      <c r="F211" s="260">
        <v>45842</v>
      </c>
    </row>
    <row r="212" spans="1:6" ht="15">
      <c r="A212" s="59">
        <v>211</v>
      </c>
      <c r="B212" s="243" t="s">
        <v>6280</v>
      </c>
      <c r="C212" s="244" t="s">
        <v>75</v>
      </c>
      <c r="D212" s="313" t="s">
        <v>375</v>
      </c>
      <c r="E212" s="297" t="s">
        <v>2585</v>
      </c>
      <c r="F212" s="260">
        <v>45842</v>
      </c>
    </row>
    <row r="213" spans="1:6" ht="15">
      <c r="A213" s="59">
        <v>212</v>
      </c>
      <c r="B213" s="265" t="s">
        <v>7719</v>
      </c>
      <c r="C213" s="244" t="s">
        <v>266</v>
      </c>
      <c r="D213" s="313" t="s">
        <v>375</v>
      </c>
      <c r="E213" s="297" t="s">
        <v>2585</v>
      </c>
      <c r="F213" s="260">
        <v>45842</v>
      </c>
    </row>
    <row r="214" spans="1:6" ht="15">
      <c r="A214" s="59">
        <v>213</v>
      </c>
      <c r="B214" s="243" t="s">
        <v>8091</v>
      </c>
      <c r="C214" s="244" t="s">
        <v>14</v>
      </c>
      <c r="D214" s="313" t="s">
        <v>375</v>
      </c>
      <c r="E214" s="297" t="s">
        <v>2585</v>
      </c>
      <c r="F214" s="260">
        <v>45842</v>
      </c>
    </row>
    <row r="215" spans="1:6" ht="15">
      <c r="A215" s="59">
        <v>214</v>
      </c>
      <c r="B215" s="267" t="s">
        <v>6103</v>
      </c>
      <c r="C215" s="244" t="s">
        <v>14</v>
      </c>
      <c r="D215" s="313" t="s">
        <v>375</v>
      </c>
      <c r="E215" s="297" t="s">
        <v>2585</v>
      </c>
      <c r="F215" s="260">
        <v>45842</v>
      </c>
    </row>
    <row r="216" spans="1:6" ht="15">
      <c r="A216" s="59">
        <v>215</v>
      </c>
      <c r="B216" s="268" t="s">
        <v>6758</v>
      </c>
      <c r="C216" s="244" t="s">
        <v>14</v>
      </c>
      <c r="D216" s="313" t="s">
        <v>375</v>
      </c>
      <c r="E216" s="297" t="s">
        <v>2585</v>
      </c>
      <c r="F216" s="260">
        <v>45842</v>
      </c>
    </row>
    <row r="217" spans="1:6" ht="15">
      <c r="A217" s="59">
        <v>216</v>
      </c>
      <c r="B217" s="243" t="s">
        <v>6759</v>
      </c>
      <c r="C217" s="244" t="s">
        <v>14</v>
      </c>
      <c r="D217" s="313" t="s">
        <v>375</v>
      </c>
      <c r="E217" s="297" t="s">
        <v>2585</v>
      </c>
      <c r="F217" s="260">
        <v>45842</v>
      </c>
    </row>
    <row r="218" spans="1:6" ht="15">
      <c r="A218" s="59">
        <v>217</v>
      </c>
      <c r="B218" s="243" t="s">
        <v>9955</v>
      </c>
      <c r="C218" s="244" t="s">
        <v>14</v>
      </c>
      <c r="D218" s="313" t="s">
        <v>214</v>
      </c>
      <c r="E218" s="297" t="s">
        <v>2585</v>
      </c>
      <c r="F218" s="260">
        <v>45842</v>
      </c>
    </row>
    <row r="219" spans="1:6" ht="15">
      <c r="A219" s="59">
        <v>218</v>
      </c>
      <c r="B219" s="268" t="s">
        <v>7570</v>
      </c>
      <c r="C219" s="244" t="s">
        <v>73</v>
      </c>
      <c r="D219" s="313" t="s">
        <v>375</v>
      </c>
      <c r="E219" s="297" t="s">
        <v>2585</v>
      </c>
      <c r="F219" s="260">
        <v>45842</v>
      </c>
    </row>
    <row r="220" spans="1:6" ht="15">
      <c r="A220" s="59">
        <v>219</v>
      </c>
      <c r="B220" s="243" t="s">
        <v>8568</v>
      </c>
      <c r="C220" s="244" t="s">
        <v>73</v>
      </c>
      <c r="D220" s="313" t="s">
        <v>375</v>
      </c>
      <c r="E220" s="297" t="s">
        <v>2585</v>
      </c>
      <c r="F220" s="260">
        <v>45842</v>
      </c>
    </row>
    <row r="221" spans="1:6" ht="15">
      <c r="A221" s="59">
        <v>220</v>
      </c>
      <c r="B221" s="243" t="s">
        <v>6304</v>
      </c>
      <c r="C221" s="244" t="s">
        <v>14</v>
      </c>
      <c r="D221" s="313" t="s">
        <v>3112</v>
      </c>
      <c r="E221" s="297" t="s">
        <v>2585</v>
      </c>
      <c r="F221" s="260">
        <v>45842</v>
      </c>
    </row>
    <row r="222" spans="1:6" ht="15">
      <c r="A222" s="59">
        <v>221</v>
      </c>
      <c r="B222" s="243" t="s">
        <v>9956</v>
      </c>
      <c r="C222" s="244" t="s">
        <v>14</v>
      </c>
      <c r="D222" s="313" t="s">
        <v>214</v>
      </c>
      <c r="E222" s="297" t="s">
        <v>2585</v>
      </c>
      <c r="F222" s="260">
        <v>45842</v>
      </c>
    </row>
    <row r="223" spans="1:6" ht="15">
      <c r="A223" s="59">
        <v>222</v>
      </c>
      <c r="B223" s="265" t="s">
        <v>9957</v>
      </c>
      <c r="C223" s="244" t="s">
        <v>266</v>
      </c>
      <c r="D223" s="313" t="s">
        <v>375</v>
      </c>
      <c r="E223" s="297" t="s">
        <v>2585</v>
      </c>
      <c r="F223" s="260">
        <v>45842</v>
      </c>
    </row>
    <row r="224" spans="1:6" ht="15">
      <c r="A224" s="59">
        <v>223</v>
      </c>
      <c r="B224" s="268" t="s">
        <v>9958</v>
      </c>
      <c r="C224" s="244" t="s">
        <v>211</v>
      </c>
      <c r="D224" s="313" t="s">
        <v>375</v>
      </c>
      <c r="E224" s="297" t="s">
        <v>2585</v>
      </c>
      <c r="F224" s="260">
        <v>45842</v>
      </c>
    </row>
    <row r="225" spans="1:6" ht="15">
      <c r="A225" s="59">
        <v>224</v>
      </c>
      <c r="B225" s="267" t="s">
        <v>6857</v>
      </c>
      <c r="C225" s="244" t="s">
        <v>75</v>
      </c>
      <c r="D225" s="313" t="s">
        <v>375</v>
      </c>
      <c r="E225" s="297" t="s">
        <v>2585</v>
      </c>
      <c r="F225" s="260">
        <v>45842</v>
      </c>
    </row>
    <row r="226" spans="1:6" ht="15">
      <c r="A226" s="59">
        <v>225</v>
      </c>
      <c r="B226" s="243" t="s">
        <v>8622</v>
      </c>
      <c r="C226" s="244" t="s">
        <v>73</v>
      </c>
      <c r="D226" s="313" t="s">
        <v>375</v>
      </c>
      <c r="E226" s="297" t="s">
        <v>2585</v>
      </c>
      <c r="F226" s="260">
        <v>45842</v>
      </c>
    </row>
    <row r="227" spans="1:6" ht="15">
      <c r="A227" s="59">
        <v>226</v>
      </c>
      <c r="B227" s="268" t="s">
        <v>9959</v>
      </c>
      <c r="C227" s="244" t="s">
        <v>73</v>
      </c>
      <c r="D227" s="313" t="s">
        <v>375</v>
      </c>
      <c r="E227" s="297" t="s">
        <v>2585</v>
      </c>
      <c r="F227" s="260">
        <v>45842</v>
      </c>
    </row>
    <row r="228" spans="1:6" ht="15">
      <c r="A228" s="59">
        <v>227</v>
      </c>
      <c r="B228" s="243" t="s">
        <v>9960</v>
      </c>
      <c r="C228" s="244" t="s">
        <v>73</v>
      </c>
      <c r="D228" s="313" t="s">
        <v>375</v>
      </c>
      <c r="E228" s="297" t="s">
        <v>2585</v>
      </c>
      <c r="F228" s="260">
        <v>45842</v>
      </c>
    </row>
    <row r="229" spans="1:6" ht="15">
      <c r="A229" s="59">
        <v>228</v>
      </c>
      <c r="B229" s="268" t="s">
        <v>8474</v>
      </c>
      <c r="C229" s="244" t="s">
        <v>789</v>
      </c>
      <c r="D229" s="313" t="s">
        <v>434</v>
      </c>
      <c r="E229" s="297" t="s">
        <v>2768</v>
      </c>
      <c r="F229" s="260">
        <v>45869</v>
      </c>
    </row>
    <row r="230" spans="1:6" ht="15">
      <c r="A230" s="59">
        <v>229</v>
      </c>
      <c r="B230" s="239" t="s">
        <v>5112</v>
      </c>
      <c r="C230" s="244" t="s">
        <v>73</v>
      </c>
      <c r="D230" s="313" t="s">
        <v>214</v>
      </c>
      <c r="E230" s="297" t="s">
        <v>2768</v>
      </c>
      <c r="F230" s="260">
        <v>45869</v>
      </c>
    </row>
    <row r="231" spans="1:6" ht="15">
      <c r="A231" s="59">
        <v>230</v>
      </c>
      <c r="B231" s="278" t="s">
        <v>7940</v>
      </c>
      <c r="C231" s="244" t="s">
        <v>17</v>
      </c>
      <c r="D231" s="313" t="s">
        <v>375</v>
      </c>
      <c r="E231" s="297" t="s">
        <v>2768</v>
      </c>
      <c r="F231" s="260">
        <v>45869</v>
      </c>
    </row>
    <row r="232" spans="1:6" ht="15">
      <c r="A232" s="59">
        <v>231</v>
      </c>
      <c r="B232" s="348" t="s">
        <v>6482</v>
      </c>
      <c r="C232" s="244" t="s">
        <v>653</v>
      </c>
      <c r="D232" s="313" t="s">
        <v>375</v>
      </c>
      <c r="E232" s="297" t="s">
        <v>2768</v>
      </c>
      <c r="F232" s="260">
        <v>45869</v>
      </c>
    </row>
    <row r="233" spans="1:6" ht="15">
      <c r="A233" s="59">
        <v>232</v>
      </c>
      <c r="B233" s="240" t="s">
        <v>7694</v>
      </c>
      <c r="C233" s="244" t="s">
        <v>2483</v>
      </c>
      <c r="D233" s="266" t="s">
        <v>1046</v>
      </c>
      <c r="E233" s="297" t="s">
        <v>2768</v>
      </c>
      <c r="F233" s="260">
        <v>45869</v>
      </c>
    </row>
    <row r="234" spans="1:6" ht="15">
      <c r="A234" s="59">
        <v>233</v>
      </c>
      <c r="B234" s="278" t="s">
        <v>7493</v>
      </c>
      <c r="C234" s="244" t="s">
        <v>73</v>
      </c>
      <c r="D234" s="313" t="s">
        <v>214</v>
      </c>
      <c r="E234" s="297" t="s">
        <v>2768</v>
      </c>
      <c r="F234" s="260">
        <v>45869</v>
      </c>
    </row>
    <row r="235" spans="1:6" ht="15">
      <c r="A235" s="59">
        <v>234</v>
      </c>
      <c r="B235" s="243" t="s">
        <v>8497</v>
      </c>
      <c r="C235" s="244" t="s">
        <v>789</v>
      </c>
      <c r="D235" s="313" t="s">
        <v>434</v>
      </c>
      <c r="E235" s="297" t="s">
        <v>2768</v>
      </c>
      <c r="F235" s="260">
        <v>45869</v>
      </c>
    </row>
    <row r="236" spans="1:6" ht="15">
      <c r="A236" s="59">
        <v>235</v>
      </c>
      <c r="B236" s="243" t="s">
        <v>6393</v>
      </c>
      <c r="C236" s="244" t="s">
        <v>789</v>
      </c>
      <c r="D236" s="313" t="s">
        <v>434</v>
      </c>
      <c r="E236" s="297" t="s">
        <v>2768</v>
      </c>
      <c r="F236" s="260">
        <v>45869</v>
      </c>
    </row>
    <row r="237" spans="1:6" ht="15">
      <c r="A237" s="59">
        <v>236</v>
      </c>
      <c r="B237" s="240" t="s">
        <v>7164</v>
      </c>
      <c r="C237" s="244" t="s">
        <v>73</v>
      </c>
      <c r="D237" s="313" t="s">
        <v>214</v>
      </c>
      <c r="E237" s="297" t="s">
        <v>2768</v>
      </c>
      <c r="F237" s="260">
        <v>45869</v>
      </c>
    </row>
    <row r="238" spans="1:6" ht="15">
      <c r="A238" s="59">
        <v>237</v>
      </c>
      <c r="B238" s="240" t="s">
        <v>5173</v>
      </c>
      <c r="C238" s="244" t="s">
        <v>73</v>
      </c>
      <c r="D238" s="313" t="s">
        <v>214</v>
      </c>
      <c r="E238" s="297" t="s">
        <v>2768</v>
      </c>
      <c r="F238" s="260">
        <v>45869</v>
      </c>
    </row>
    <row r="239" spans="1:6" ht="15">
      <c r="A239" s="59">
        <v>238</v>
      </c>
      <c r="B239" s="240" t="s">
        <v>6539</v>
      </c>
      <c r="C239" s="244" t="s">
        <v>73</v>
      </c>
      <c r="D239" s="313" t="s">
        <v>214</v>
      </c>
      <c r="E239" s="297" t="s">
        <v>2768</v>
      </c>
      <c r="F239" s="260">
        <v>45869</v>
      </c>
    </row>
    <row r="240" spans="1:6" ht="15">
      <c r="A240" s="59">
        <v>239</v>
      </c>
      <c r="B240" s="240" t="s">
        <v>7390</v>
      </c>
      <c r="C240" s="244" t="s">
        <v>34</v>
      </c>
      <c r="D240" s="313" t="s">
        <v>375</v>
      </c>
      <c r="E240" s="297" t="s">
        <v>2768</v>
      </c>
      <c r="F240" s="260">
        <v>45869</v>
      </c>
    </row>
    <row r="241" spans="1:6" ht="15">
      <c r="A241" s="59">
        <v>240</v>
      </c>
      <c r="B241" s="349" t="s">
        <v>7903</v>
      </c>
      <c r="C241" s="244" t="s">
        <v>789</v>
      </c>
      <c r="D241" s="313" t="s">
        <v>434</v>
      </c>
      <c r="E241" s="297" t="s">
        <v>2768</v>
      </c>
      <c r="F241" s="260">
        <v>45869</v>
      </c>
    </row>
    <row r="242" spans="1:6" ht="15">
      <c r="A242" s="59">
        <v>241</v>
      </c>
      <c r="B242" s="278" t="s">
        <v>6554</v>
      </c>
      <c r="C242" s="245" t="s">
        <v>23</v>
      </c>
      <c r="D242" s="266" t="s">
        <v>1046</v>
      </c>
      <c r="E242" s="297" t="s">
        <v>2768</v>
      </c>
      <c r="F242" s="260">
        <v>45869</v>
      </c>
    </row>
    <row r="243" spans="1:6" ht="15">
      <c r="A243" s="59">
        <v>242</v>
      </c>
      <c r="B243" s="240" t="s">
        <v>8596</v>
      </c>
      <c r="C243" s="244" t="s">
        <v>73</v>
      </c>
      <c r="D243" s="313" t="s">
        <v>214</v>
      </c>
      <c r="E243" s="297" t="s">
        <v>2768</v>
      </c>
      <c r="F243" s="260">
        <v>45869</v>
      </c>
    </row>
    <row r="244" spans="1:6" ht="15">
      <c r="A244" s="59">
        <v>243</v>
      </c>
      <c r="B244" s="278" t="s">
        <v>7182</v>
      </c>
      <c r="C244" s="244" t="s">
        <v>73</v>
      </c>
      <c r="D244" s="313" t="s">
        <v>214</v>
      </c>
      <c r="E244" s="297" t="s">
        <v>2768</v>
      </c>
      <c r="F244" s="260">
        <v>45869</v>
      </c>
    </row>
    <row r="245" spans="1:6" ht="15">
      <c r="A245" s="59">
        <v>244</v>
      </c>
      <c r="B245" s="243" t="s">
        <v>6579</v>
      </c>
      <c r="C245" s="244" t="s">
        <v>789</v>
      </c>
      <c r="D245" s="313" t="s">
        <v>434</v>
      </c>
      <c r="E245" s="297" t="s">
        <v>2768</v>
      </c>
      <c r="F245" s="260">
        <v>45869</v>
      </c>
    </row>
    <row r="246" spans="1:6" ht="15">
      <c r="A246" s="59">
        <v>245</v>
      </c>
      <c r="B246" s="243" t="s">
        <v>6721</v>
      </c>
      <c r="C246" s="244" t="s">
        <v>437</v>
      </c>
      <c r="D246" s="313" t="s">
        <v>3114</v>
      </c>
      <c r="E246" s="297" t="s">
        <v>2768</v>
      </c>
      <c r="F246" s="260">
        <v>45869</v>
      </c>
    </row>
    <row r="247" spans="1:6" ht="15">
      <c r="A247" s="59">
        <v>246</v>
      </c>
      <c r="B247" s="243" t="s">
        <v>8631</v>
      </c>
      <c r="C247" s="244" t="s">
        <v>789</v>
      </c>
      <c r="D247" s="313" t="s">
        <v>434</v>
      </c>
      <c r="E247" s="297" t="s">
        <v>2768</v>
      </c>
      <c r="F247" s="260">
        <v>45869</v>
      </c>
    </row>
    <row r="248" spans="1:6" ht="15">
      <c r="A248" s="59">
        <v>247</v>
      </c>
      <c r="B248" s="290" t="s">
        <v>10036</v>
      </c>
      <c r="C248" s="244" t="s">
        <v>75</v>
      </c>
      <c r="D248" s="313" t="s">
        <v>375</v>
      </c>
      <c r="E248" s="297" t="s">
        <v>2768</v>
      </c>
      <c r="F248" s="260">
        <v>45869</v>
      </c>
    </row>
    <row r="249" spans="1:6" ht="15.75">
      <c r="A249" s="59">
        <v>248</v>
      </c>
      <c r="B249" s="345" t="s">
        <v>6784</v>
      </c>
      <c r="C249" s="244" t="s">
        <v>172</v>
      </c>
      <c r="D249" s="266" t="s">
        <v>375</v>
      </c>
      <c r="E249" s="259" t="s">
        <v>2771</v>
      </c>
      <c r="F249" s="254">
        <v>45874</v>
      </c>
    </row>
    <row r="250" spans="1:6" ht="15">
      <c r="A250" s="59">
        <v>249</v>
      </c>
      <c r="B250" s="303" t="s">
        <v>7856</v>
      </c>
      <c r="C250" s="244" t="s">
        <v>172</v>
      </c>
      <c r="D250" s="266" t="s">
        <v>375</v>
      </c>
      <c r="E250" s="259" t="s">
        <v>2771</v>
      </c>
      <c r="F250" s="254">
        <v>45874</v>
      </c>
    </row>
    <row r="251" spans="1:6" ht="15.75">
      <c r="A251" s="59">
        <v>250</v>
      </c>
      <c r="B251" s="345" t="s">
        <v>10039</v>
      </c>
      <c r="C251" s="244" t="s">
        <v>172</v>
      </c>
      <c r="D251" s="266" t="s">
        <v>375</v>
      </c>
      <c r="E251" s="259" t="s">
        <v>2771</v>
      </c>
      <c r="F251" s="254">
        <v>45874</v>
      </c>
    </row>
    <row r="252" spans="1:6" ht="15">
      <c r="A252" s="59">
        <v>251</v>
      </c>
      <c r="B252" s="304" t="s">
        <v>5739</v>
      </c>
      <c r="C252" s="244" t="s">
        <v>73</v>
      </c>
      <c r="D252" s="266" t="s">
        <v>214</v>
      </c>
      <c r="E252" s="259" t="s">
        <v>3686</v>
      </c>
      <c r="F252" s="260">
        <v>45897</v>
      </c>
    </row>
    <row r="253" spans="1:6" ht="15">
      <c r="A253" s="59">
        <v>252</v>
      </c>
      <c r="B253" s="239" t="s">
        <v>6784</v>
      </c>
      <c r="C253" s="244" t="s">
        <v>172</v>
      </c>
      <c r="D253" s="266" t="s">
        <v>375</v>
      </c>
      <c r="E253" s="259" t="s">
        <v>3686</v>
      </c>
      <c r="F253" s="260">
        <v>45897</v>
      </c>
    </row>
    <row r="254" spans="1:6" ht="15">
      <c r="A254" s="59">
        <v>253</v>
      </c>
      <c r="B254" s="239" t="s">
        <v>682</v>
      </c>
      <c r="C254" s="244" t="s">
        <v>2025</v>
      </c>
      <c r="D254" s="266" t="s">
        <v>375</v>
      </c>
      <c r="E254" s="259" t="s">
        <v>3686</v>
      </c>
      <c r="F254" s="260">
        <v>45897</v>
      </c>
    </row>
    <row r="255" spans="1:6" ht="15">
      <c r="A255" s="59">
        <v>254</v>
      </c>
      <c r="B255" s="240" t="s">
        <v>7079</v>
      </c>
      <c r="C255" s="244" t="s">
        <v>2025</v>
      </c>
      <c r="D255" s="266" t="s">
        <v>375</v>
      </c>
      <c r="E255" s="259" t="s">
        <v>3686</v>
      </c>
      <c r="F255" s="260">
        <v>45897</v>
      </c>
    </row>
    <row r="256" spans="1:6" ht="15">
      <c r="A256" s="59">
        <v>255</v>
      </c>
      <c r="B256" s="304" t="s">
        <v>10077</v>
      </c>
      <c r="C256" s="244" t="s">
        <v>76</v>
      </c>
      <c r="D256" s="266" t="s">
        <v>465</v>
      </c>
      <c r="E256" s="259" t="s">
        <v>3686</v>
      </c>
      <c r="F256" s="260">
        <v>45897</v>
      </c>
    </row>
    <row r="257" spans="1:6" ht="15">
      <c r="A257" s="59">
        <v>256</v>
      </c>
      <c r="B257" s="247" t="s">
        <v>6542</v>
      </c>
      <c r="C257" s="244" t="s">
        <v>73</v>
      </c>
      <c r="D257" s="266" t="s">
        <v>214</v>
      </c>
      <c r="E257" s="259" t="s">
        <v>3686</v>
      </c>
      <c r="F257" s="260">
        <v>45897</v>
      </c>
    </row>
    <row r="258" spans="1:6" ht="15">
      <c r="A258" s="59">
        <v>257</v>
      </c>
      <c r="B258" s="350" t="s">
        <v>8933</v>
      </c>
      <c r="C258" s="244" t="s">
        <v>52</v>
      </c>
      <c r="D258" s="266" t="s">
        <v>3116</v>
      </c>
      <c r="E258" s="259" t="s">
        <v>3686</v>
      </c>
      <c r="F258" s="260">
        <v>45897</v>
      </c>
    </row>
    <row r="259" spans="1:6" ht="15">
      <c r="A259" s="59">
        <v>258</v>
      </c>
      <c r="B259" s="303" t="s">
        <v>6926</v>
      </c>
      <c r="C259" s="244" t="s">
        <v>794</v>
      </c>
      <c r="D259" s="266" t="s">
        <v>375</v>
      </c>
      <c r="E259" s="259" t="s">
        <v>3686</v>
      </c>
      <c r="F259" s="260">
        <v>45897</v>
      </c>
    </row>
    <row r="260" spans="1:6" ht="15">
      <c r="A260" s="59">
        <v>259</v>
      </c>
      <c r="B260" s="350" t="s">
        <v>6907</v>
      </c>
      <c r="C260" s="244" t="s">
        <v>284</v>
      </c>
      <c r="D260" s="298" t="s">
        <v>375</v>
      </c>
      <c r="E260" s="259" t="s">
        <v>3906</v>
      </c>
      <c r="F260" s="351">
        <v>45930</v>
      </c>
    </row>
    <row r="261" spans="1:6" ht="15">
      <c r="A261" s="59">
        <v>260</v>
      </c>
      <c r="B261" s="350" t="s">
        <v>6744</v>
      </c>
      <c r="C261" s="244" t="s">
        <v>14</v>
      </c>
      <c r="D261" s="298" t="s">
        <v>434</v>
      </c>
      <c r="E261" s="259" t="s">
        <v>3906</v>
      </c>
      <c r="F261" s="351">
        <v>45930</v>
      </c>
    </row>
    <row r="262" spans="1:6" ht="15">
      <c r="A262" s="59">
        <v>261</v>
      </c>
      <c r="B262" s="304" t="s">
        <v>8104</v>
      </c>
      <c r="C262" s="244" t="s">
        <v>18</v>
      </c>
      <c r="D262" s="353" t="s">
        <v>465</v>
      </c>
      <c r="E262" s="259" t="s">
        <v>3906</v>
      </c>
      <c r="F262" s="351">
        <v>45930</v>
      </c>
    </row>
    <row r="263" spans="1:6" ht="15">
      <c r="A263" s="59">
        <v>262</v>
      </c>
      <c r="B263" s="247" t="s">
        <v>924</v>
      </c>
      <c r="C263" s="244" t="s">
        <v>18</v>
      </c>
      <c r="D263" s="298" t="s">
        <v>3131</v>
      </c>
      <c r="E263" s="259" t="s">
        <v>3906</v>
      </c>
      <c r="F263" s="351">
        <v>45930</v>
      </c>
    </row>
    <row r="264" spans="1:6" ht="15">
      <c r="A264" s="59">
        <v>263</v>
      </c>
      <c r="B264" s="350" t="s">
        <v>3810</v>
      </c>
      <c r="C264" s="244" t="s">
        <v>14</v>
      </c>
      <c r="D264" s="298" t="s">
        <v>375</v>
      </c>
      <c r="E264" s="259" t="s">
        <v>3906</v>
      </c>
      <c r="F264" s="351">
        <v>45930</v>
      </c>
    </row>
    <row r="265" spans="1:6" ht="15">
      <c r="A265" s="59">
        <v>264</v>
      </c>
      <c r="B265" s="350" t="s">
        <v>8788</v>
      </c>
      <c r="C265" s="244" t="s">
        <v>455</v>
      </c>
      <c r="D265" s="298" t="s">
        <v>375</v>
      </c>
      <c r="E265" s="259" t="s">
        <v>3906</v>
      </c>
      <c r="F265" s="351">
        <v>45930</v>
      </c>
    </row>
    <row r="266" spans="1:6" ht="15">
      <c r="A266" s="59">
        <v>265</v>
      </c>
      <c r="B266" s="350" t="s">
        <v>7532</v>
      </c>
      <c r="C266" s="244" t="s">
        <v>34</v>
      </c>
      <c r="D266" s="298" t="s">
        <v>375</v>
      </c>
      <c r="E266" s="259" t="s">
        <v>3906</v>
      </c>
      <c r="F266" s="351">
        <v>45930</v>
      </c>
    </row>
    <row r="267" spans="1:6" ht="15">
      <c r="A267" s="59">
        <v>266</v>
      </c>
      <c r="B267" s="350" t="s">
        <v>6763</v>
      </c>
      <c r="C267" s="244" t="s">
        <v>14</v>
      </c>
      <c r="D267" s="298" t="s">
        <v>375</v>
      </c>
      <c r="E267" s="259" t="s">
        <v>3906</v>
      </c>
      <c r="F267" s="351">
        <v>45930</v>
      </c>
    </row>
    <row r="268" spans="1:6" ht="15">
      <c r="A268" s="59">
        <v>267</v>
      </c>
      <c r="B268" s="350" t="s">
        <v>9008</v>
      </c>
      <c r="C268" s="244" t="s">
        <v>2</v>
      </c>
      <c r="D268" s="298" t="s">
        <v>375</v>
      </c>
      <c r="E268" s="259" t="s">
        <v>3906</v>
      </c>
      <c r="F268" s="351">
        <v>45930</v>
      </c>
    </row>
    <row r="269" spans="1:6" ht="15">
      <c r="A269" s="59">
        <v>268</v>
      </c>
      <c r="B269" s="350" t="s">
        <v>9009</v>
      </c>
      <c r="C269" s="244" t="s">
        <v>2</v>
      </c>
      <c r="D269" s="298" t="s">
        <v>375</v>
      </c>
      <c r="E269" s="259" t="s">
        <v>3906</v>
      </c>
      <c r="F269" s="351">
        <v>45930</v>
      </c>
    </row>
    <row r="270" spans="1:6" ht="15">
      <c r="A270" s="59">
        <v>269</v>
      </c>
      <c r="B270" s="350" t="s">
        <v>1692</v>
      </c>
      <c r="C270" s="244" t="s">
        <v>14</v>
      </c>
      <c r="D270" s="298" t="s">
        <v>434</v>
      </c>
      <c r="E270" s="259" t="s">
        <v>3906</v>
      </c>
      <c r="F270" s="351">
        <v>45930</v>
      </c>
    </row>
    <row r="271" spans="1:6" ht="15">
      <c r="A271" s="59">
        <v>270</v>
      </c>
      <c r="B271" s="350" t="s">
        <v>7086</v>
      </c>
      <c r="C271" s="244" t="s">
        <v>34</v>
      </c>
      <c r="D271" s="298" t="s">
        <v>375</v>
      </c>
      <c r="E271" s="259" t="s">
        <v>3906</v>
      </c>
      <c r="F271" s="351">
        <v>45930</v>
      </c>
    </row>
    <row r="272" spans="1:6" ht="15">
      <c r="A272" s="59">
        <v>271</v>
      </c>
      <c r="B272" s="350" t="s">
        <v>6921</v>
      </c>
      <c r="C272" s="244" t="s">
        <v>284</v>
      </c>
      <c r="D272" s="298" t="s">
        <v>375</v>
      </c>
      <c r="E272" s="259" t="s">
        <v>3906</v>
      </c>
      <c r="F272" s="351">
        <v>45930</v>
      </c>
    </row>
    <row r="273" spans="1:6" ht="15">
      <c r="A273" s="59">
        <v>272</v>
      </c>
      <c r="B273" s="350" t="s">
        <v>753</v>
      </c>
      <c r="C273" s="244" t="s">
        <v>2037</v>
      </c>
      <c r="D273" s="298" t="s">
        <v>391</v>
      </c>
      <c r="E273" s="259" t="s">
        <v>3906</v>
      </c>
      <c r="F273" s="351">
        <v>45930</v>
      </c>
    </row>
    <row r="274" spans="1:6" ht="15">
      <c r="A274" s="59">
        <v>273</v>
      </c>
      <c r="B274" s="350" t="s">
        <v>6923</v>
      </c>
      <c r="C274" s="244" t="s">
        <v>284</v>
      </c>
      <c r="D274" s="298" t="s">
        <v>375</v>
      </c>
      <c r="E274" s="259" t="s">
        <v>3906</v>
      </c>
      <c r="F274" s="351">
        <v>45930</v>
      </c>
    </row>
    <row r="275" spans="1:6" ht="15">
      <c r="A275" s="59">
        <v>274</v>
      </c>
      <c r="B275" s="350" t="s">
        <v>7858</v>
      </c>
      <c r="C275" s="244" t="s">
        <v>1717</v>
      </c>
      <c r="D275" s="298" t="s">
        <v>375</v>
      </c>
      <c r="E275" s="259" t="s">
        <v>3906</v>
      </c>
      <c r="F275" s="351">
        <v>45930</v>
      </c>
    </row>
    <row r="276" spans="1:6" ht="15">
      <c r="A276" s="59">
        <v>275</v>
      </c>
      <c r="B276" s="350" t="s">
        <v>5841</v>
      </c>
      <c r="C276" s="244" t="s">
        <v>14</v>
      </c>
      <c r="D276" s="298" t="s">
        <v>375</v>
      </c>
      <c r="E276" s="259" t="s">
        <v>3906</v>
      </c>
      <c r="F276" s="351">
        <v>45930</v>
      </c>
    </row>
    <row r="277" spans="1:6" ht="15">
      <c r="A277" s="59">
        <v>276</v>
      </c>
      <c r="B277" s="239" t="s">
        <v>6208</v>
      </c>
      <c r="C277" s="244" t="s">
        <v>18</v>
      </c>
      <c r="D277" s="353" t="s">
        <v>465</v>
      </c>
      <c r="E277" s="259" t="s">
        <v>3906</v>
      </c>
      <c r="F277" s="351">
        <v>45930</v>
      </c>
    </row>
    <row r="278" spans="1:6" ht="15">
      <c r="A278" s="59">
        <v>277</v>
      </c>
      <c r="B278" s="239" t="s">
        <v>10146</v>
      </c>
      <c r="C278" s="244" t="s">
        <v>18</v>
      </c>
      <c r="D278" s="298" t="s">
        <v>3131</v>
      </c>
      <c r="E278" s="259" t="s">
        <v>3906</v>
      </c>
      <c r="F278" s="351">
        <v>45930</v>
      </c>
    </row>
    <row r="279" spans="1:6" ht="15">
      <c r="A279" s="59">
        <v>278</v>
      </c>
      <c r="B279" s="350" t="s">
        <v>6849</v>
      </c>
      <c r="C279" s="244" t="s">
        <v>2029</v>
      </c>
      <c r="D279" s="298" t="s">
        <v>3140</v>
      </c>
      <c r="E279" s="259" t="s">
        <v>3906</v>
      </c>
      <c r="F279" s="351">
        <v>45930</v>
      </c>
    </row>
    <row r="280" spans="1:6" ht="15">
      <c r="A280" s="59">
        <v>279</v>
      </c>
      <c r="B280" s="350" t="s">
        <v>10147</v>
      </c>
      <c r="C280" s="244" t="s">
        <v>2037</v>
      </c>
      <c r="D280" s="298" t="s">
        <v>391</v>
      </c>
      <c r="E280" s="259" t="s">
        <v>3906</v>
      </c>
      <c r="F280" s="351">
        <v>45930</v>
      </c>
    </row>
    <row r="281" spans="1:6" ht="15.75">
      <c r="A281" s="59">
        <v>280</v>
      </c>
      <c r="B281" s="350" t="s">
        <v>8795</v>
      </c>
      <c r="C281" s="85" t="s">
        <v>0</v>
      </c>
      <c r="D281" s="298" t="s">
        <v>434</v>
      </c>
      <c r="E281" s="259" t="s">
        <v>3906</v>
      </c>
      <c r="F281" s="351">
        <v>45930</v>
      </c>
    </row>
    <row r="282" spans="1:6" ht="15">
      <c r="A282" s="59">
        <v>281</v>
      </c>
      <c r="B282" s="350" t="s">
        <v>10148</v>
      </c>
      <c r="C282" s="244" t="s">
        <v>34</v>
      </c>
      <c r="D282" s="298" t="s">
        <v>375</v>
      </c>
      <c r="E282" s="259" t="s">
        <v>3906</v>
      </c>
      <c r="F282" s="351">
        <v>45930</v>
      </c>
    </row>
    <row r="283" spans="1:6" ht="15">
      <c r="A283" s="59">
        <v>282</v>
      </c>
      <c r="B283" s="350" t="s">
        <v>1349</v>
      </c>
      <c r="C283" s="244" t="s">
        <v>455</v>
      </c>
      <c r="D283" s="298" t="s">
        <v>375</v>
      </c>
      <c r="E283" s="259" t="s">
        <v>3906</v>
      </c>
      <c r="F283" s="351">
        <v>45930</v>
      </c>
    </row>
    <row r="284" spans="1:6" ht="15">
      <c r="A284" s="59">
        <v>283</v>
      </c>
      <c r="B284" s="350" t="s">
        <v>10149</v>
      </c>
      <c r="C284" s="244" t="s">
        <v>2</v>
      </c>
      <c r="D284" s="298" t="s">
        <v>375</v>
      </c>
      <c r="E284" s="259" t="s">
        <v>3906</v>
      </c>
      <c r="F284" s="351">
        <v>45930</v>
      </c>
    </row>
    <row r="285" spans="1:6" ht="15">
      <c r="A285" s="59">
        <v>284</v>
      </c>
      <c r="B285" s="240" t="s">
        <v>10150</v>
      </c>
      <c r="C285" s="244" t="s">
        <v>18</v>
      </c>
      <c r="D285" s="298" t="s">
        <v>3131</v>
      </c>
      <c r="E285" s="259" t="s">
        <v>3906</v>
      </c>
      <c r="F285" s="351">
        <v>45930</v>
      </c>
    </row>
    <row r="286" spans="1:6" ht="15">
      <c r="A286" s="59">
        <v>285</v>
      </c>
      <c r="B286" s="350" t="s">
        <v>7111</v>
      </c>
      <c r="C286" s="244" t="s">
        <v>34</v>
      </c>
      <c r="D286" s="298" t="s">
        <v>375</v>
      </c>
      <c r="E286" s="259" t="s">
        <v>3906</v>
      </c>
      <c r="F286" s="351">
        <v>45930</v>
      </c>
    </row>
    <row r="287" spans="1:6" ht="15">
      <c r="A287" s="59">
        <v>286</v>
      </c>
      <c r="B287" s="304" t="s">
        <v>6217</v>
      </c>
      <c r="C287" s="244" t="s">
        <v>18</v>
      </c>
      <c r="D287" s="298" t="s">
        <v>3131</v>
      </c>
      <c r="E287" s="259" t="s">
        <v>3906</v>
      </c>
      <c r="F287" s="351">
        <v>45930</v>
      </c>
    </row>
    <row r="288" spans="1:6" ht="15">
      <c r="A288" s="59">
        <v>287</v>
      </c>
      <c r="B288" s="350" t="s">
        <v>2408</v>
      </c>
      <c r="C288" s="244" t="s">
        <v>18</v>
      </c>
      <c r="D288" s="298" t="s">
        <v>3131</v>
      </c>
      <c r="E288" s="259" t="s">
        <v>3906</v>
      </c>
      <c r="F288" s="351">
        <v>45930</v>
      </c>
    </row>
    <row r="289" spans="1:6" ht="15">
      <c r="A289" s="59">
        <v>288</v>
      </c>
      <c r="B289" s="350" t="s">
        <v>953</v>
      </c>
      <c r="C289" s="244" t="s">
        <v>14</v>
      </c>
      <c r="D289" s="298" t="s">
        <v>434</v>
      </c>
      <c r="E289" s="259" t="s">
        <v>3906</v>
      </c>
      <c r="F289" s="351">
        <v>45930</v>
      </c>
    </row>
    <row r="290" spans="1:6" ht="15">
      <c r="A290" s="59">
        <v>289</v>
      </c>
      <c r="B290" s="350" t="s">
        <v>2436</v>
      </c>
      <c r="C290" s="244" t="s">
        <v>14</v>
      </c>
      <c r="D290" s="298" t="s">
        <v>375</v>
      </c>
      <c r="E290" s="259" t="s">
        <v>3906</v>
      </c>
      <c r="F290" s="351">
        <v>45930</v>
      </c>
    </row>
    <row r="291" spans="1:6" ht="15">
      <c r="A291" s="59">
        <v>290</v>
      </c>
      <c r="B291" s="350" t="s">
        <v>3970</v>
      </c>
      <c r="C291" s="244" t="s">
        <v>1717</v>
      </c>
      <c r="D291" s="298" t="s">
        <v>375</v>
      </c>
      <c r="E291" s="259" t="s">
        <v>3906</v>
      </c>
      <c r="F291" s="351">
        <v>45930</v>
      </c>
    </row>
    <row r="292" spans="1:6" ht="15">
      <c r="A292" s="59">
        <v>291</v>
      </c>
      <c r="B292" s="350" t="s">
        <v>6788</v>
      </c>
      <c r="C292" s="244" t="s">
        <v>14</v>
      </c>
      <c r="D292" s="298" t="s">
        <v>434</v>
      </c>
      <c r="E292" s="259" t="s">
        <v>3906</v>
      </c>
      <c r="F292" s="351">
        <v>45930</v>
      </c>
    </row>
    <row r="293" spans="1:6" ht="15.75">
      <c r="A293" s="59">
        <v>292</v>
      </c>
      <c r="B293" s="350" t="s">
        <v>8916</v>
      </c>
      <c r="C293" s="85" t="s">
        <v>0</v>
      </c>
      <c r="D293" s="298" t="s">
        <v>434</v>
      </c>
      <c r="E293" s="259" t="s">
        <v>3906</v>
      </c>
      <c r="F293" s="351">
        <v>45930</v>
      </c>
    </row>
    <row r="294" spans="1:6" ht="15.75">
      <c r="A294" s="59">
        <v>293</v>
      </c>
      <c r="B294" s="350" t="s">
        <v>7981</v>
      </c>
      <c r="C294" s="85" t="s">
        <v>0</v>
      </c>
      <c r="D294" s="298" t="s">
        <v>434</v>
      </c>
      <c r="E294" s="259" t="s">
        <v>3906</v>
      </c>
      <c r="F294" s="351">
        <v>45930</v>
      </c>
    </row>
    <row r="295" spans="1:6" ht="15.75">
      <c r="A295" s="59">
        <v>294</v>
      </c>
      <c r="B295" s="350" t="s">
        <v>8917</v>
      </c>
      <c r="C295" s="85" t="s">
        <v>0</v>
      </c>
      <c r="D295" s="298" t="s">
        <v>434</v>
      </c>
      <c r="E295" s="259" t="s">
        <v>3906</v>
      </c>
      <c r="F295" s="351">
        <v>45930</v>
      </c>
    </row>
    <row r="296" spans="1:6" ht="15">
      <c r="A296" s="59">
        <v>295</v>
      </c>
      <c r="B296" s="350" t="s">
        <v>5741</v>
      </c>
      <c r="C296" s="244" t="s">
        <v>172</v>
      </c>
      <c r="D296" s="298" t="s">
        <v>375</v>
      </c>
      <c r="E296" s="297" t="s">
        <v>10250</v>
      </c>
      <c r="F296" s="351">
        <v>45959</v>
      </c>
    </row>
    <row r="297" spans="1:6" ht="15">
      <c r="A297" s="59">
        <v>296</v>
      </c>
      <c r="B297" s="350" t="s">
        <v>9559</v>
      </c>
      <c r="C297" s="244" t="s">
        <v>25</v>
      </c>
      <c r="D297" s="298" t="s">
        <v>3114</v>
      </c>
      <c r="E297" s="297" t="s">
        <v>10250</v>
      </c>
      <c r="F297" s="351">
        <v>45959</v>
      </c>
    </row>
    <row r="298" spans="1:6" ht="15">
      <c r="A298" s="59">
        <v>297</v>
      </c>
      <c r="B298" s="304" t="s">
        <v>5660</v>
      </c>
      <c r="C298" s="244" t="s">
        <v>527</v>
      </c>
      <c r="D298" s="353" t="s">
        <v>375</v>
      </c>
      <c r="E298" s="297" t="s">
        <v>10250</v>
      </c>
      <c r="F298" s="351">
        <v>45959</v>
      </c>
    </row>
    <row r="299" spans="1:6" ht="15">
      <c r="A299" s="59">
        <v>298</v>
      </c>
      <c r="B299" s="350" t="s">
        <v>5746</v>
      </c>
      <c r="C299" s="244" t="s">
        <v>172</v>
      </c>
      <c r="D299" s="298" t="s">
        <v>375</v>
      </c>
      <c r="E299" s="297" t="s">
        <v>10250</v>
      </c>
      <c r="F299" s="351">
        <v>45959</v>
      </c>
    </row>
    <row r="300" spans="1:6" ht="15">
      <c r="A300" s="59">
        <v>299</v>
      </c>
      <c r="B300" s="350" t="s">
        <v>7850</v>
      </c>
      <c r="C300" s="244" t="s">
        <v>34</v>
      </c>
      <c r="D300" s="298" t="s">
        <v>375</v>
      </c>
      <c r="E300" s="297" t="s">
        <v>10250</v>
      </c>
      <c r="F300" s="351">
        <v>45959</v>
      </c>
    </row>
    <row r="301" spans="1:6" ht="15">
      <c r="A301" s="59">
        <v>300</v>
      </c>
      <c r="B301" s="350" t="s">
        <v>10246</v>
      </c>
      <c r="C301" s="244" t="s">
        <v>172</v>
      </c>
      <c r="D301" s="298" t="s">
        <v>375</v>
      </c>
      <c r="E301" s="297" t="s">
        <v>10250</v>
      </c>
      <c r="F301" s="351">
        <v>45959</v>
      </c>
    </row>
    <row r="302" spans="1:6" ht="15">
      <c r="A302" s="59">
        <v>301</v>
      </c>
      <c r="B302" s="350" t="s">
        <v>7199</v>
      </c>
      <c r="C302" s="244" t="s">
        <v>4967</v>
      </c>
      <c r="D302" s="298" t="s">
        <v>375</v>
      </c>
      <c r="E302" s="297" t="s">
        <v>10250</v>
      </c>
      <c r="F302" s="351">
        <v>45959</v>
      </c>
    </row>
    <row r="303" spans="1:6" ht="15">
      <c r="A303" s="59">
        <v>302</v>
      </c>
      <c r="B303" s="350" t="s">
        <v>3018</v>
      </c>
      <c r="C303" s="244" t="s">
        <v>24</v>
      </c>
      <c r="D303" s="298" t="s">
        <v>465</v>
      </c>
      <c r="E303" s="297" t="s">
        <v>10250</v>
      </c>
      <c r="F303" s="351">
        <v>45959</v>
      </c>
    </row>
    <row r="304" spans="1:6" ht="15">
      <c r="A304" s="59">
        <v>303</v>
      </c>
      <c r="B304" s="247" t="s">
        <v>7149</v>
      </c>
      <c r="C304" s="244" t="s">
        <v>3</v>
      </c>
      <c r="D304" s="313" t="s">
        <v>375</v>
      </c>
      <c r="E304" s="297" t="s">
        <v>10250</v>
      </c>
      <c r="F304" s="351">
        <v>45959</v>
      </c>
    </row>
    <row r="305" spans="1:6" ht="15">
      <c r="A305" s="59">
        <v>304</v>
      </c>
      <c r="B305" s="350" t="s">
        <v>10247</v>
      </c>
      <c r="C305" s="244" t="s">
        <v>25</v>
      </c>
      <c r="D305" s="298" t="s">
        <v>3114</v>
      </c>
      <c r="E305" s="297" t="s">
        <v>10250</v>
      </c>
      <c r="F305" s="351">
        <v>45959</v>
      </c>
    </row>
    <row r="306" spans="1:6" ht="15">
      <c r="A306" s="59">
        <v>305</v>
      </c>
      <c r="B306" s="350" t="s">
        <v>7560</v>
      </c>
      <c r="C306" s="244" t="s">
        <v>25</v>
      </c>
      <c r="D306" s="298" t="s">
        <v>375</v>
      </c>
      <c r="E306" s="297" t="s">
        <v>10250</v>
      </c>
      <c r="F306" s="351">
        <v>45959</v>
      </c>
    </row>
    <row r="307" spans="1:6" ht="15">
      <c r="A307" s="59">
        <v>306</v>
      </c>
      <c r="B307" s="247" t="s">
        <v>5449</v>
      </c>
      <c r="C307" s="244" t="s">
        <v>4967</v>
      </c>
      <c r="D307" s="298" t="s">
        <v>375</v>
      </c>
      <c r="E307" s="297" t="s">
        <v>10250</v>
      </c>
      <c r="F307" s="351">
        <v>45959</v>
      </c>
    </row>
    <row r="308" spans="1:6" ht="15">
      <c r="A308" s="59">
        <v>307</v>
      </c>
      <c r="B308" s="350" t="s">
        <v>6214</v>
      </c>
      <c r="C308" s="244" t="s">
        <v>25</v>
      </c>
      <c r="D308" s="298" t="s">
        <v>214</v>
      </c>
      <c r="E308" s="297" t="s">
        <v>10250</v>
      </c>
      <c r="F308" s="351">
        <v>45959</v>
      </c>
    </row>
    <row r="309" spans="1:6" ht="15">
      <c r="A309" s="59">
        <v>308</v>
      </c>
      <c r="B309" s="350" t="s">
        <v>5467</v>
      </c>
      <c r="C309" s="244" t="s">
        <v>25</v>
      </c>
      <c r="D309" s="298" t="s">
        <v>375</v>
      </c>
      <c r="E309" s="297" t="s">
        <v>10250</v>
      </c>
      <c r="F309" s="351">
        <v>45959</v>
      </c>
    </row>
    <row r="310" spans="1:6" ht="15">
      <c r="A310" s="59">
        <v>309</v>
      </c>
      <c r="B310" s="350" t="s">
        <v>6057</v>
      </c>
      <c r="C310" s="244" t="s">
        <v>25</v>
      </c>
      <c r="D310" s="298" t="s">
        <v>465</v>
      </c>
      <c r="E310" s="297" t="s">
        <v>10250</v>
      </c>
      <c r="F310" s="351">
        <v>45959</v>
      </c>
    </row>
    <row r="311" spans="1:6" ht="15">
      <c r="A311" s="59">
        <v>310</v>
      </c>
      <c r="B311" s="350" t="s">
        <v>4162</v>
      </c>
      <c r="C311" s="244" t="s">
        <v>25</v>
      </c>
      <c r="D311" s="298" t="s">
        <v>3114</v>
      </c>
      <c r="E311" s="297" t="s">
        <v>10250</v>
      </c>
      <c r="F311" s="351">
        <v>45959</v>
      </c>
    </row>
    <row r="312" spans="1:6" ht="15">
      <c r="A312" s="59">
        <v>311</v>
      </c>
      <c r="B312" s="350" t="s">
        <v>10248</v>
      </c>
      <c r="C312" s="244" t="s">
        <v>172</v>
      </c>
      <c r="D312" s="298" t="s">
        <v>375</v>
      </c>
      <c r="E312" s="297" t="s">
        <v>10250</v>
      </c>
      <c r="F312" s="351">
        <v>45959</v>
      </c>
    </row>
    <row r="313" spans="1:6" ht="15">
      <c r="A313" s="59">
        <v>312</v>
      </c>
      <c r="B313" s="350" t="s">
        <v>9720</v>
      </c>
      <c r="C313" s="244" t="s">
        <v>25</v>
      </c>
      <c r="D313" s="298" t="s">
        <v>911</v>
      </c>
      <c r="E313" s="297" t="s">
        <v>10250</v>
      </c>
      <c r="F313" s="351">
        <v>45959</v>
      </c>
    </row>
    <row r="314" spans="1:6" ht="15">
      <c r="A314" s="59">
        <v>313</v>
      </c>
      <c r="B314" s="350" t="s">
        <v>2759</v>
      </c>
      <c r="C314" s="244" t="s">
        <v>210</v>
      </c>
      <c r="D314" s="298" t="s">
        <v>375</v>
      </c>
      <c r="E314" s="297" t="s">
        <v>10250</v>
      </c>
      <c r="F314" s="351">
        <v>45959</v>
      </c>
    </row>
    <row r="315" spans="1:6" ht="15">
      <c r="A315" s="59">
        <v>314</v>
      </c>
      <c r="B315" s="350" t="s">
        <v>10345</v>
      </c>
      <c r="C315" s="244" t="s">
        <v>18</v>
      </c>
      <c r="D315" s="298" t="s">
        <v>1046</v>
      </c>
      <c r="E315" s="297" t="s">
        <v>10351</v>
      </c>
      <c r="F315" s="367">
        <v>45989</v>
      </c>
    </row>
    <row r="316" spans="1:6" ht="15">
      <c r="A316" s="59">
        <v>315</v>
      </c>
      <c r="B316" s="350" t="s">
        <v>10346</v>
      </c>
      <c r="C316" s="244" t="s">
        <v>25</v>
      </c>
      <c r="D316" s="298" t="s">
        <v>911</v>
      </c>
      <c r="E316" s="297" t="s">
        <v>10351</v>
      </c>
      <c r="F316" s="367">
        <v>45989</v>
      </c>
    </row>
    <row r="317" spans="1:6" ht="15">
      <c r="A317" s="59">
        <v>316</v>
      </c>
      <c r="B317" s="350" t="s">
        <v>6836</v>
      </c>
      <c r="C317" s="244" t="s">
        <v>5</v>
      </c>
      <c r="D317" s="298" t="s">
        <v>375</v>
      </c>
      <c r="E317" s="297" t="s">
        <v>10351</v>
      </c>
      <c r="F317" s="367">
        <v>45989</v>
      </c>
    </row>
    <row r="318" spans="1:6" ht="15">
      <c r="A318" s="59">
        <v>317</v>
      </c>
      <c r="B318" s="239" t="s">
        <v>7684</v>
      </c>
      <c r="C318" s="244" t="s">
        <v>25</v>
      </c>
      <c r="D318" s="298" t="s">
        <v>784</v>
      </c>
      <c r="E318" s="297" t="s">
        <v>10351</v>
      </c>
      <c r="F318" s="367">
        <v>45989</v>
      </c>
    </row>
    <row r="319" spans="1:6" ht="15">
      <c r="A319" s="59">
        <v>318</v>
      </c>
      <c r="B319" s="350" t="s">
        <v>9564</v>
      </c>
      <c r="C319" s="244" t="s">
        <v>25</v>
      </c>
      <c r="D319" s="298" t="s">
        <v>784</v>
      </c>
      <c r="E319" s="297" t="s">
        <v>10351</v>
      </c>
      <c r="F319" s="367">
        <v>45989</v>
      </c>
    </row>
    <row r="320" spans="1:6" ht="15">
      <c r="A320" s="59">
        <v>319</v>
      </c>
      <c r="B320" s="350" t="s">
        <v>6162</v>
      </c>
      <c r="C320" s="244" t="s">
        <v>25</v>
      </c>
      <c r="D320" s="298" t="s">
        <v>784</v>
      </c>
      <c r="E320" s="297" t="s">
        <v>10351</v>
      </c>
      <c r="F320" s="367">
        <v>45989</v>
      </c>
    </row>
    <row r="321" spans="1:6" ht="15">
      <c r="A321" s="59">
        <v>320</v>
      </c>
      <c r="B321" s="247" t="s">
        <v>7062</v>
      </c>
      <c r="C321" s="244" t="s">
        <v>1</v>
      </c>
      <c r="D321" s="298" t="s">
        <v>391</v>
      </c>
      <c r="E321" s="297" t="s">
        <v>10351</v>
      </c>
      <c r="F321" s="367">
        <v>45989</v>
      </c>
    </row>
    <row r="322" spans="1:6" ht="15">
      <c r="A322" s="59">
        <v>321</v>
      </c>
      <c r="B322" s="350" t="s">
        <v>10347</v>
      </c>
      <c r="C322" s="244" t="s">
        <v>10348</v>
      </c>
      <c r="D322" s="313" t="s">
        <v>784</v>
      </c>
      <c r="E322" s="297" t="s">
        <v>10351</v>
      </c>
      <c r="F322" s="367">
        <v>45989</v>
      </c>
    </row>
    <row r="323" spans="1:6" ht="15">
      <c r="A323" s="59">
        <v>322</v>
      </c>
      <c r="B323" s="350" t="s">
        <v>10349</v>
      </c>
      <c r="C323" s="244" t="s">
        <v>25</v>
      </c>
      <c r="D323" s="298" t="s">
        <v>784</v>
      </c>
      <c r="E323" s="297" t="s">
        <v>10351</v>
      </c>
      <c r="F323" s="367">
        <v>45989</v>
      </c>
    </row>
    <row r="324" spans="1:6" ht="15">
      <c r="A324" s="59">
        <v>323</v>
      </c>
      <c r="B324" s="350" t="s">
        <v>3017</v>
      </c>
      <c r="C324" s="244" t="s">
        <v>25</v>
      </c>
      <c r="D324" s="298" t="s">
        <v>784</v>
      </c>
      <c r="E324" s="297" t="s">
        <v>10351</v>
      </c>
      <c r="F324" s="367">
        <v>45989</v>
      </c>
    </row>
    <row r="325" spans="1:6" ht="15">
      <c r="A325" s="59">
        <v>324</v>
      </c>
      <c r="B325" s="350" t="s">
        <v>8182</v>
      </c>
      <c r="C325" s="244" t="s">
        <v>25</v>
      </c>
      <c r="D325" s="298" t="s">
        <v>375</v>
      </c>
      <c r="E325" s="297" t="s">
        <v>10351</v>
      </c>
      <c r="F325" s="367">
        <v>45989</v>
      </c>
    </row>
    <row r="326" spans="1:6" ht="15">
      <c r="A326" s="59">
        <v>325</v>
      </c>
      <c r="B326" s="350" t="s">
        <v>7083</v>
      </c>
      <c r="C326" s="244" t="s">
        <v>24</v>
      </c>
      <c r="D326" s="298" t="s">
        <v>465</v>
      </c>
      <c r="E326" s="297" t="s">
        <v>10351</v>
      </c>
      <c r="F326" s="367">
        <v>45989</v>
      </c>
    </row>
    <row r="327" spans="1:6" ht="15">
      <c r="A327" s="59">
        <v>326</v>
      </c>
      <c r="B327" s="350" t="s">
        <v>2365</v>
      </c>
      <c r="C327" s="244" t="s">
        <v>25</v>
      </c>
      <c r="D327" s="298" t="s">
        <v>784</v>
      </c>
      <c r="E327" s="297" t="s">
        <v>10351</v>
      </c>
      <c r="F327" s="367">
        <v>45989</v>
      </c>
    </row>
    <row r="328" spans="1:6" ht="15">
      <c r="A328" s="59">
        <v>327</v>
      </c>
      <c r="B328" s="239" t="s">
        <v>7560</v>
      </c>
      <c r="C328" s="244" t="s">
        <v>25</v>
      </c>
      <c r="D328" s="298" t="s">
        <v>375</v>
      </c>
      <c r="E328" s="297" t="s">
        <v>10351</v>
      </c>
      <c r="F328" s="367">
        <v>45989</v>
      </c>
    </row>
    <row r="329" spans="1:6" ht="15">
      <c r="A329" s="59">
        <v>328</v>
      </c>
      <c r="B329" s="247" t="s">
        <v>7174</v>
      </c>
      <c r="C329" s="244" t="s">
        <v>508</v>
      </c>
      <c r="D329" s="313" t="s">
        <v>375</v>
      </c>
      <c r="E329" s="297" t="s">
        <v>10351</v>
      </c>
      <c r="F329" s="367">
        <v>45989</v>
      </c>
    </row>
    <row r="330" spans="1:6" ht="15">
      <c r="A330" s="59">
        <v>329</v>
      </c>
      <c r="B330" s="350" t="s">
        <v>10350</v>
      </c>
      <c r="C330" s="244" t="s">
        <v>934</v>
      </c>
      <c r="D330" s="313" t="s">
        <v>375</v>
      </c>
      <c r="E330" s="297" t="s">
        <v>10351</v>
      </c>
      <c r="F330" s="367">
        <v>45989</v>
      </c>
    </row>
    <row r="331" spans="1:6" ht="15">
      <c r="A331" s="59">
        <v>330</v>
      </c>
      <c r="B331" s="304" t="s">
        <v>985</v>
      </c>
      <c r="C331" s="244" t="s">
        <v>24</v>
      </c>
      <c r="D331" s="353" t="s">
        <v>375</v>
      </c>
      <c r="E331" s="297" t="s">
        <v>10351</v>
      </c>
      <c r="F331" s="367">
        <v>45989</v>
      </c>
    </row>
    <row r="332" spans="1:6" ht="15">
      <c r="A332" s="59">
        <v>331</v>
      </c>
      <c r="B332" s="350" t="s">
        <v>2108</v>
      </c>
      <c r="C332" s="244" t="s">
        <v>0</v>
      </c>
      <c r="D332" s="298" t="s">
        <v>434</v>
      </c>
      <c r="E332" s="297" t="s">
        <v>10351</v>
      </c>
      <c r="F332" s="367">
        <v>45989</v>
      </c>
    </row>
    <row r="333" spans="1:6" ht="15">
      <c r="A333" s="59">
        <v>332</v>
      </c>
      <c r="B333" s="350" t="s">
        <v>3071</v>
      </c>
      <c r="C333" s="244" t="s">
        <v>25</v>
      </c>
      <c r="D333" s="298" t="s">
        <v>784</v>
      </c>
      <c r="E333" s="297" t="s">
        <v>10351</v>
      </c>
      <c r="F333" s="367">
        <v>45989</v>
      </c>
    </row>
    <row r="334" spans="1:6" ht="15">
      <c r="A334" s="59">
        <v>333</v>
      </c>
      <c r="B334" s="350" t="s">
        <v>4702</v>
      </c>
      <c r="C334" s="244" t="s">
        <v>1</v>
      </c>
      <c r="D334" s="298" t="s">
        <v>375</v>
      </c>
      <c r="E334" s="297" t="s">
        <v>10351</v>
      </c>
      <c r="F334" s="367">
        <v>45989</v>
      </c>
    </row>
    <row r="335" spans="1:6" ht="15">
      <c r="A335" s="59">
        <v>334</v>
      </c>
      <c r="B335" s="350" t="s">
        <v>7918</v>
      </c>
      <c r="C335" s="244" t="s">
        <v>17</v>
      </c>
      <c r="D335" s="298" t="s">
        <v>375</v>
      </c>
      <c r="E335" s="297" t="s">
        <v>10351</v>
      </c>
      <c r="F335" s="367">
        <v>45989</v>
      </c>
    </row>
    <row r="336" spans="1:6" ht="15">
      <c r="A336" s="59">
        <v>335</v>
      </c>
      <c r="B336" s="350" t="s">
        <v>7189</v>
      </c>
      <c r="C336" s="244" t="s">
        <v>25</v>
      </c>
      <c r="D336" s="298" t="s">
        <v>784</v>
      </c>
      <c r="E336" s="297" t="s">
        <v>10351</v>
      </c>
      <c r="F336" s="367">
        <v>45989</v>
      </c>
    </row>
    <row r="337" spans="1:6" ht="15">
      <c r="A337" s="59">
        <v>336</v>
      </c>
      <c r="B337" s="350" t="s">
        <v>8976</v>
      </c>
      <c r="C337" s="244" t="s">
        <v>129</v>
      </c>
      <c r="D337" s="313" t="s">
        <v>375</v>
      </c>
      <c r="E337" s="297" t="s">
        <v>10351</v>
      </c>
      <c r="F337" s="367">
        <v>45989</v>
      </c>
    </row>
    <row r="338" spans="1:6" ht="15">
      <c r="A338" s="59">
        <v>337</v>
      </c>
      <c r="B338" s="240" t="s">
        <v>3091</v>
      </c>
      <c r="C338" s="244" t="s">
        <v>25</v>
      </c>
      <c r="D338" s="298" t="s">
        <v>784</v>
      </c>
      <c r="E338" s="297" t="s">
        <v>10351</v>
      </c>
      <c r="F338" s="367">
        <v>45989</v>
      </c>
    </row>
    <row r="339" spans="1:6" ht="15">
      <c r="A339" s="59">
        <v>338</v>
      </c>
      <c r="B339" s="350" t="s">
        <v>7924</v>
      </c>
      <c r="C339" s="244" t="s">
        <v>24</v>
      </c>
      <c r="D339" s="298" t="s">
        <v>3147</v>
      </c>
      <c r="E339" s="297" t="s">
        <v>10351</v>
      </c>
      <c r="F339" s="367">
        <v>45989</v>
      </c>
    </row>
    <row r="340" spans="1:6" ht="15">
      <c r="A340" s="59">
        <v>339</v>
      </c>
      <c r="B340" s="350" t="s">
        <v>6861</v>
      </c>
      <c r="C340" s="244" t="s">
        <v>5</v>
      </c>
      <c r="D340" s="298" t="s">
        <v>375</v>
      </c>
      <c r="E340" s="297" t="s">
        <v>10351</v>
      </c>
      <c r="F340" s="367">
        <v>45989</v>
      </c>
    </row>
    <row r="341" spans="1:6" ht="15">
      <c r="A341" s="59">
        <v>340</v>
      </c>
      <c r="B341" s="350" t="s">
        <v>6904</v>
      </c>
      <c r="C341" s="244" t="s">
        <v>1</v>
      </c>
      <c r="D341" s="298" t="s">
        <v>214</v>
      </c>
      <c r="E341" s="297" t="s">
        <v>10351</v>
      </c>
      <c r="F341" s="367">
        <v>45989</v>
      </c>
    </row>
    <row r="342" spans="1:6" ht="15">
      <c r="A342" s="59">
        <v>341</v>
      </c>
      <c r="B342" s="350" t="s">
        <v>2127</v>
      </c>
      <c r="C342" s="244" t="s">
        <v>25</v>
      </c>
      <c r="D342" s="298" t="s">
        <v>911</v>
      </c>
      <c r="E342" s="297" t="s">
        <v>10351</v>
      </c>
      <c r="F342" s="367">
        <v>45989</v>
      </c>
    </row>
    <row r="343" spans="1:6" ht="15">
      <c r="A343" s="59">
        <v>342</v>
      </c>
      <c r="B343" s="239" t="s">
        <v>5941</v>
      </c>
      <c r="C343" s="244" t="s">
        <v>10456</v>
      </c>
      <c r="D343" s="298" t="s">
        <v>375</v>
      </c>
      <c r="E343" s="297" t="s">
        <v>10455</v>
      </c>
      <c r="F343" s="367">
        <v>46020</v>
      </c>
    </row>
    <row r="344" spans="1:6" ht="15">
      <c r="A344" s="59">
        <v>343</v>
      </c>
      <c r="B344" s="304" t="s">
        <v>8665</v>
      </c>
      <c r="C344" s="244" t="s">
        <v>934</v>
      </c>
      <c r="D344" s="353" t="s">
        <v>465</v>
      </c>
      <c r="E344" s="297" t="s">
        <v>10455</v>
      </c>
      <c r="F344" s="367">
        <v>46020</v>
      </c>
    </row>
    <row r="345" spans="1:6" ht="15">
      <c r="A345" s="59">
        <v>344</v>
      </c>
      <c r="B345" s="350" t="s">
        <v>6948</v>
      </c>
      <c r="C345" s="244" t="s">
        <v>10457</v>
      </c>
      <c r="D345" s="298" t="s">
        <v>375</v>
      </c>
      <c r="E345" s="297" t="s">
        <v>10455</v>
      </c>
      <c r="F345" s="367">
        <v>46020</v>
      </c>
    </row>
    <row r="346" spans="1:6" ht="15">
      <c r="A346" s="59">
        <v>345</v>
      </c>
      <c r="B346" s="350" t="s">
        <v>5117</v>
      </c>
      <c r="C346" s="244" t="s">
        <v>10457</v>
      </c>
      <c r="D346" s="298" t="s">
        <v>375</v>
      </c>
      <c r="E346" s="297" t="s">
        <v>10455</v>
      </c>
      <c r="F346" s="367">
        <v>46020</v>
      </c>
    </row>
    <row r="347" spans="1:6" ht="15">
      <c r="A347" s="59">
        <v>346</v>
      </c>
      <c r="B347" s="350" t="s">
        <v>8002</v>
      </c>
      <c r="C347" s="244" t="s">
        <v>10457</v>
      </c>
      <c r="D347" s="298" t="s">
        <v>391</v>
      </c>
      <c r="E347" s="297" t="s">
        <v>10455</v>
      </c>
      <c r="F347" s="367">
        <v>46020</v>
      </c>
    </row>
    <row r="348" spans="1:6" ht="15">
      <c r="A348" s="59">
        <v>347</v>
      </c>
      <c r="B348" s="350" t="s">
        <v>3397</v>
      </c>
      <c r="C348" s="244" t="s">
        <v>653</v>
      </c>
      <c r="D348" s="298" t="s">
        <v>375</v>
      </c>
      <c r="E348" s="297" t="s">
        <v>10455</v>
      </c>
      <c r="F348" s="367">
        <v>46020</v>
      </c>
    </row>
    <row r="349" spans="1:6" ht="15.75">
      <c r="A349" s="59">
        <v>348</v>
      </c>
      <c r="B349" s="373" t="s">
        <v>3808</v>
      </c>
      <c r="C349" s="232" t="s">
        <v>14</v>
      </c>
      <c r="D349" s="358" t="s">
        <v>375</v>
      </c>
      <c r="E349" s="297" t="s">
        <v>10455</v>
      </c>
      <c r="F349" s="367">
        <v>46020</v>
      </c>
    </row>
    <row r="350" spans="1:6" ht="15">
      <c r="A350" s="59">
        <v>349</v>
      </c>
      <c r="B350" s="350" t="s">
        <v>9050</v>
      </c>
      <c r="C350" s="244" t="s">
        <v>10458</v>
      </c>
      <c r="D350" s="298" t="s">
        <v>375</v>
      </c>
      <c r="E350" s="297" t="s">
        <v>10455</v>
      </c>
      <c r="F350" s="367">
        <v>46020</v>
      </c>
    </row>
    <row r="351" spans="1:6" ht="15">
      <c r="A351" s="59">
        <v>350</v>
      </c>
      <c r="B351" s="350" t="s">
        <v>10459</v>
      </c>
      <c r="C351" s="244" t="s">
        <v>266</v>
      </c>
      <c r="D351" s="298" t="s">
        <v>375</v>
      </c>
      <c r="E351" s="297" t="s">
        <v>10455</v>
      </c>
      <c r="F351" s="367">
        <v>46020</v>
      </c>
    </row>
    <row r="352" spans="1:6" ht="15">
      <c r="A352" s="59">
        <v>351</v>
      </c>
      <c r="B352" s="350" t="s">
        <v>4624</v>
      </c>
      <c r="C352" s="244" t="s">
        <v>10457</v>
      </c>
      <c r="D352" s="298" t="s">
        <v>375</v>
      </c>
      <c r="E352" s="297" t="s">
        <v>10455</v>
      </c>
      <c r="F352" s="367">
        <v>46020</v>
      </c>
    </row>
    <row r="353" spans="1:6" ht="15">
      <c r="A353" s="59">
        <v>352</v>
      </c>
      <c r="B353" s="350" t="s">
        <v>6025</v>
      </c>
      <c r="C353" s="244" t="s">
        <v>10456</v>
      </c>
      <c r="D353" s="298" t="s">
        <v>375</v>
      </c>
      <c r="E353" s="297" t="s">
        <v>10455</v>
      </c>
      <c r="F353" s="367">
        <v>46020</v>
      </c>
    </row>
    <row r="354" spans="1:6" ht="15">
      <c r="A354" s="59">
        <v>353</v>
      </c>
      <c r="B354" s="350" t="s">
        <v>10460</v>
      </c>
      <c r="C354" s="244" t="s">
        <v>537</v>
      </c>
      <c r="D354" s="298" t="s">
        <v>375</v>
      </c>
      <c r="E354" s="297" t="s">
        <v>10455</v>
      </c>
      <c r="F354" s="367">
        <v>46020</v>
      </c>
    </row>
    <row r="355" spans="1:6" ht="15">
      <c r="A355" s="59">
        <v>354</v>
      </c>
      <c r="B355" s="350" t="s">
        <v>2356</v>
      </c>
      <c r="C355" s="244" t="s">
        <v>2025</v>
      </c>
      <c r="D355" s="298" t="s">
        <v>375</v>
      </c>
      <c r="E355" s="297" t="s">
        <v>10455</v>
      </c>
      <c r="F355" s="367">
        <v>46020</v>
      </c>
    </row>
    <row r="356" spans="1:6" ht="15">
      <c r="A356" s="59">
        <v>355</v>
      </c>
      <c r="B356" s="350" t="s">
        <v>7959</v>
      </c>
      <c r="C356" s="244" t="s">
        <v>174</v>
      </c>
      <c r="D356" s="298" t="s">
        <v>375</v>
      </c>
      <c r="E356" s="297" t="s">
        <v>10455</v>
      </c>
      <c r="F356" s="367">
        <v>46020</v>
      </c>
    </row>
    <row r="357" spans="1:6" ht="15">
      <c r="A357" s="59">
        <v>356</v>
      </c>
      <c r="B357" s="239" t="s">
        <v>8556</v>
      </c>
      <c r="C357" s="244" t="s">
        <v>10458</v>
      </c>
      <c r="D357" s="298" t="s">
        <v>375</v>
      </c>
      <c r="E357" s="297" t="s">
        <v>10455</v>
      </c>
      <c r="F357" s="367">
        <v>46020</v>
      </c>
    </row>
    <row r="358" spans="1:6" ht="15">
      <c r="A358" s="59">
        <v>357</v>
      </c>
      <c r="B358" s="350" t="s">
        <v>7234</v>
      </c>
      <c r="C358" s="244" t="s">
        <v>79</v>
      </c>
      <c r="D358" s="298" t="s">
        <v>375</v>
      </c>
      <c r="E358" s="297" t="s">
        <v>10455</v>
      </c>
      <c r="F358" s="367">
        <v>46020</v>
      </c>
    </row>
    <row r="359" spans="1:6" ht="15">
      <c r="A359" s="59">
        <v>358</v>
      </c>
      <c r="B359" s="350" t="s">
        <v>8201</v>
      </c>
      <c r="C359" s="244" t="s">
        <v>174</v>
      </c>
      <c r="D359" s="298" t="s">
        <v>375</v>
      </c>
      <c r="E359" s="297" t="s">
        <v>10455</v>
      </c>
      <c r="F359" s="367">
        <v>46020</v>
      </c>
    </row>
    <row r="360" spans="1:6" ht="15">
      <c r="A360" s="59">
        <v>359</v>
      </c>
      <c r="B360" s="247" t="s">
        <v>8565</v>
      </c>
      <c r="C360" s="244" t="s">
        <v>10458</v>
      </c>
      <c r="D360" s="298" t="s">
        <v>375</v>
      </c>
      <c r="E360" s="297" t="s">
        <v>10455</v>
      </c>
      <c r="F360" s="367">
        <v>46020</v>
      </c>
    </row>
    <row r="361" spans="1:6" ht="15">
      <c r="A361" s="59">
        <v>360</v>
      </c>
      <c r="B361" s="350" t="s">
        <v>7091</v>
      </c>
      <c r="C361" s="244" t="s">
        <v>10456</v>
      </c>
      <c r="D361" s="298" t="s">
        <v>375</v>
      </c>
      <c r="E361" s="297" t="s">
        <v>10455</v>
      </c>
      <c r="F361" s="367">
        <v>46020</v>
      </c>
    </row>
    <row r="362" spans="1:6" ht="15">
      <c r="A362" s="59">
        <v>361</v>
      </c>
      <c r="B362" s="247" t="s">
        <v>5971</v>
      </c>
      <c r="C362" s="244" t="s">
        <v>10456</v>
      </c>
      <c r="D362" s="298" t="s">
        <v>375</v>
      </c>
      <c r="E362" s="297" t="s">
        <v>10455</v>
      </c>
      <c r="F362" s="367">
        <v>46020</v>
      </c>
    </row>
    <row r="363" spans="1:6" ht="15">
      <c r="A363" s="59">
        <v>362</v>
      </c>
      <c r="B363" s="350" t="s">
        <v>7148</v>
      </c>
      <c r="C363" s="244" t="s">
        <v>211</v>
      </c>
      <c r="D363" s="298" t="s">
        <v>375</v>
      </c>
      <c r="E363" s="297" t="s">
        <v>10455</v>
      </c>
      <c r="F363" s="367">
        <v>46020</v>
      </c>
    </row>
    <row r="364" spans="1:6" ht="15">
      <c r="A364" s="59">
        <v>363</v>
      </c>
      <c r="B364" s="240" t="s">
        <v>4430</v>
      </c>
      <c r="C364" s="244" t="s">
        <v>653</v>
      </c>
      <c r="D364" s="298" t="s">
        <v>375</v>
      </c>
      <c r="E364" s="297" t="s">
        <v>10455</v>
      </c>
      <c r="F364" s="367">
        <v>46020</v>
      </c>
    </row>
    <row r="365" spans="1:6" ht="15">
      <c r="A365" s="59">
        <v>364</v>
      </c>
      <c r="B365" s="350" t="s">
        <v>8046</v>
      </c>
      <c r="C365" s="244" t="s">
        <v>79</v>
      </c>
      <c r="D365" s="298" t="s">
        <v>375</v>
      </c>
      <c r="E365" s="297" t="s">
        <v>10455</v>
      </c>
      <c r="F365" s="367">
        <v>46020</v>
      </c>
    </row>
    <row r="366" spans="1:6" ht="15">
      <c r="A366" s="59">
        <v>365</v>
      </c>
      <c r="B366" s="350" t="s">
        <v>3460</v>
      </c>
      <c r="C366" s="244" t="s">
        <v>2025</v>
      </c>
      <c r="D366" s="298" t="s">
        <v>375</v>
      </c>
      <c r="E366" s="297" t="s">
        <v>10455</v>
      </c>
      <c r="F366" s="367">
        <v>46020</v>
      </c>
    </row>
    <row r="367" spans="1:6" ht="15">
      <c r="A367" s="59">
        <v>366</v>
      </c>
      <c r="B367" s="304" t="s">
        <v>10461</v>
      </c>
      <c r="C367" s="244" t="s">
        <v>10457</v>
      </c>
      <c r="D367" s="298" t="s">
        <v>375</v>
      </c>
      <c r="E367" s="297" t="s">
        <v>10455</v>
      </c>
      <c r="F367" s="367">
        <v>46020</v>
      </c>
    </row>
    <row r="368" spans="1:6" ht="15">
      <c r="A368" s="59">
        <v>367</v>
      </c>
      <c r="B368" s="350" t="s">
        <v>7603</v>
      </c>
      <c r="C368" s="244" t="s">
        <v>10457</v>
      </c>
      <c r="D368" s="298" t="s">
        <v>375</v>
      </c>
      <c r="E368" s="297" t="s">
        <v>10455</v>
      </c>
      <c r="F368" s="367">
        <v>46020</v>
      </c>
    </row>
    <row r="369" spans="1:6" ht="15">
      <c r="A369" s="59">
        <v>368</v>
      </c>
      <c r="B369" s="350" t="s">
        <v>10462</v>
      </c>
      <c r="C369" s="244" t="s">
        <v>537</v>
      </c>
      <c r="D369" s="298" t="s">
        <v>375</v>
      </c>
      <c r="E369" s="297" t="s">
        <v>10455</v>
      </c>
      <c r="F369" s="367">
        <v>46020</v>
      </c>
    </row>
    <row r="370" spans="1:6" ht="15">
      <c r="A370" s="59">
        <v>369</v>
      </c>
      <c r="B370" s="350" t="s">
        <v>10463</v>
      </c>
      <c r="C370" s="244" t="s">
        <v>653</v>
      </c>
      <c r="D370" s="298" t="s">
        <v>375</v>
      </c>
      <c r="E370" s="297" t="s">
        <v>10455</v>
      </c>
      <c r="F370" s="367">
        <v>46020</v>
      </c>
    </row>
    <row r="371" spans="1:6" ht="15">
      <c r="A371" s="59">
        <v>370</v>
      </c>
      <c r="B371" s="350" t="s">
        <v>8065</v>
      </c>
      <c r="C371" s="244" t="s">
        <v>174</v>
      </c>
      <c r="D371" s="298" t="s">
        <v>375</v>
      </c>
      <c r="E371" s="297" t="s">
        <v>10455</v>
      </c>
      <c r="F371" s="367">
        <v>46020</v>
      </c>
    </row>
    <row r="372" spans="1:6" ht="15">
      <c r="A372" s="59">
        <v>371</v>
      </c>
      <c r="B372" s="350" t="s">
        <v>1861</v>
      </c>
      <c r="C372" s="244" t="s">
        <v>24</v>
      </c>
      <c r="D372" s="298" t="s">
        <v>375</v>
      </c>
      <c r="E372" s="297" t="s">
        <v>10455</v>
      </c>
      <c r="F372" s="367">
        <v>46020</v>
      </c>
    </row>
    <row r="373" spans="1:6" ht="15">
      <c r="A373" s="59">
        <v>372</v>
      </c>
      <c r="B373" s="350" t="s">
        <v>6931</v>
      </c>
      <c r="C373" s="244" t="s">
        <v>0</v>
      </c>
      <c r="D373" s="298" t="s">
        <v>467</v>
      </c>
      <c r="E373" s="297" t="s">
        <v>10455</v>
      </c>
      <c r="F373" s="367">
        <v>46020</v>
      </c>
    </row>
    <row r="374" spans="1:6" ht="15">
      <c r="A374" s="59">
        <v>373</v>
      </c>
      <c r="B374" s="350" t="s">
        <v>8070</v>
      </c>
      <c r="C374" s="244" t="s">
        <v>653</v>
      </c>
      <c r="D374" s="298" t="s">
        <v>375</v>
      </c>
      <c r="E374" s="297" t="s">
        <v>10455</v>
      </c>
      <c r="F374" s="367">
        <v>46020</v>
      </c>
    </row>
    <row r="375" spans="1:6" ht="15">
      <c r="A375" s="59">
        <v>374</v>
      </c>
      <c r="B375" s="350" t="s">
        <v>7027</v>
      </c>
      <c r="C375" s="244" t="s">
        <v>10456</v>
      </c>
      <c r="D375" s="298" t="s">
        <v>375</v>
      </c>
      <c r="E375" s="297" t="s">
        <v>10455</v>
      </c>
      <c r="F375" s="367">
        <v>46020</v>
      </c>
    </row>
    <row r="376" spans="1:6" ht="15">
      <c r="A376" s="59">
        <v>375</v>
      </c>
      <c r="B376" s="350" t="s">
        <v>8644</v>
      </c>
      <c r="C376" s="244" t="s">
        <v>10458</v>
      </c>
      <c r="D376" s="298" t="s">
        <v>375</v>
      </c>
      <c r="E376" s="297" t="s">
        <v>10455</v>
      </c>
      <c r="F376" s="367">
        <v>46020</v>
      </c>
    </row>
  </sheetData>
  <autoFilter ref="A2:F314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K100"/>
  <sheetViews>
    <sheetView workbookViewId="0">
      <selection activeCell="I2" sqref="I2:J98"/>
    </sheetView>
  </sheetViews>
  <sheetFormatPr defaultRowHeight="12.75"/>
  <cols>
    <col min="2" max="2" width="32.85546875" customWidth="1"/>
    <col min="3" max="3" width="11.7109375" customWidth="1"/>
    <col min="4" max="4" width="11.85546875" customWidth="1"/>
    <col min="5" max="5" width="9.28515625" customWidth="1"/>
    <col min="8" max="8" width="41" customWidth="1"/>
    <col min="9" max="9" width="11.85546875" customWidth="1"/>
    <col min="10" max="10" width="12.140625" customWidth="1"/>
    <col min="11" max="11" width="9.7109375" customWidth="1"/>
  </cols>
  <sheetData>
    <row r="1" spans="1:11" ht="28.5">
      <c r="A1" s="209" t="s">
        <v>8</v>
      </c>
      <c r="B1" s="209" t="s">
        <v>4532</v>
      </c>
      <c r="C1" s="211" t="s">
        <v>3166</v>
      </c>
      <c r="D1" s="212" t="s">
        <v>3167</v>
      </c>
      <c r="E1" s="209" t="s">
        <v>2775</v>
      </c>
      <c r="F1" s="82"/>
      <c r="G1" s="209" t="s">
        <v>8</v>
      </c>
      <c r="H1" s="213" t="s">
        <v>4533</v>
      </c>
      <c r="I1" s="211" t="s">
        <v>3166</v>
      </c>
      <c r="J1" s="212" t="s">
        <v>3167</v>
      </c>
      <c r="K1" s="209" t="s">
        <v>2775</v>
      </c>
    </row>
    <row r="2" spans="1:11" ht="15">
      <c r="A2" s="59">
        <v>1</v>
      </c>
      <c r="B2" s="123" t="s">
        <v>3104</v>
      </c>
      <c r="C2" s="75"/>
      <c r="D2" s="110"/>
      <c r="E2" s="75"/>
      <c r="F2" s="82"/>
      <c r="G2" s="59">
        <v>1</v>
      </c>
      <c r="H2" s="74" t="s">
        <v>3168</v>
      </c>
      <c r="I2" s="75"/>
      <c r="J2" s="75"/>
      <c r="K2" s="130">
        <f>SUM(I2:J2)</f>
        <v>0</v>
      </c>
    </row>
    <row r="3" spans="1:11" ht="15">
      <c r="A3" s="59">
        <v>2</v>
      </c>
      <c r="B3" s="120" t="s">
        <v>3105</v>
      </c>
      <c r="C3" s="75"/>
      <c r="D3" s="110"/>
      <c r="E3" s="75"/>
      <c r="F3" s="82"/>
      <c r="G3" s="59">
        <v>2</v>
      </c>
      <c r="H3" s="74" t="s">
        <v>2011</v>
      </c>
      <c r="I3" s="75"/>
      <c r="J3" s="75"/>
      <c r="K3" s="130">
        <f>SUM(I3:J3)</f>
        <v>0</v>
      </c>
    </row>
    <row r="4" spans="1:11" ht="15">
      <c r="A4" s="59">
        <v>3</v>
      </c>
      <c r="B4" s="120" t="s">
        <v>3106</v>
      </c>
      <c r="C4" s="75"/>
      <c r="D4" s="110"/>
      <c r="E4" s="75"/>
      <c r="F4" s="82"/>
      <c r="G4" s="59">
        <v>3</v>
      </c>
      <c r="H4" s="74" t="s">
        <v>2012</v>
      </c>
      <c r="I4" s="75"/>
      <c r="J4" s="75"/>
      <c r="K4" s="130">
        <f>SUM(I4:J4)</f>
        <v>0</v>
      </c>
    </row>
    <row r="5" spans="1:11" ht="15">
      <c r="A5" s="59">
        <v>4</v>
      </c>
      <c r="B5" s="120" t="s">
        <v>3107</v>
      </c>
      <c r="C5" s="75"/>
      <c r="D5" s="110"/>
      <c r="E5" s="75"/>
      <c r="F5" s="82"/>
      <c r="G5" s="59">
        <v>4</v>
      </c>
      <c r="H5" s="74" t="s">
        <v>266</v>
      </c>
      <c r="I5" s="75"/>
      <c r="J5" s="75"/>
      <c r="K5" s="130">
        <f t="shared" ref="K5:K32" si="0">SUM(I5:J5)</f>
        <v>0</v>
      </c>
    </row>
    <row r="6" spans="1:11" ht="15">
      <c r="A6" s="59">
        <v>5</v>
      </c>
      <c r="B6" s="120" t="s">
        <v>3108</v>
      </c>
      <c r="C6" s="75"/>
      <c r="D6" s="110"/>
      <c r="E6" s="75">
        <f>SUM(C6:D6)</f>
        <v>0</v>
      </c>
      <c r="F6" s="82"/>
      <c r="G6" s="59">
        <v>5</v>
      </c>
      <c r="H6" s="74" t="s">
        <v>1717</v>
      </c>
      <c r="I6" s="75"/>
      <c r="J6" s="75"/>
      <c r="K6" s="130">
        <f t="shared" si="0"/>
        <v>0</v>
      </c>
    </row>
    <row r="7" spans="1:11" ht="15">
      <c r="A7" s="59">
        <v>6</v>
      </c>
      <c r="B7" s="121" t="s">
        <v>3109</v>
      </c>
      <c r="C7" s="75"/>
      <c r="D7" s="110"/>
      <c r="E7" s="75">
        <f>SUM(C7:D7)</f>
        <v>0</v>
      </c>
      <c r="F7" s="82"/>
      <c r="G7" s="59">
        <v>6</v>
      </c>
      <c r="H7" s="74" t="s">
        <v>167</v>
      </c>
      <c r="I7" s="75"/>
      <c r="J7" s="75"/>
      <c r="K7" s="130">
        <f t="shared" si="0"/>
        <v>0</v>
      </c>
    </row>
    <row r="8" spans="1:11" ht="15">
      <c r="A8" s="59">
        <v>7</v>
      </c>
      <c r="B8" s="120" t="s">
        <v>3110</v>
      </c>
      <c r="C8" s="75"/>
      <c r="D8" s="110"/>
      <c r="E8" s="75">
        <f t="shared" ref="E8:E64" si="1">SUM(C8:D8)</f>
        <v>0</v>
      </c>
      <c r="F8" s="82"/>
      <c r="G8" s="59">
        <v>7</v>
      </c>
      <c r="H8" s="74" t="s">
        <v>5</v>
      </c>
      <c r="I8" s="75"/>
      <c r="J8" s="75"/>
      <c r="K8" s="130">
        <f t="shared" si="0"/>
        <v>0</v>
      </c>
    </row>
    <row r="9" spans="1:11" ht="15">
      <c r="A9" s="59">
        <v>8</v>
      </c>
      <c r="B9" s="120" t="s">
        <v>3111</v>
      </c>
      <c r="C9" s="75"/>
      <c r="D9" s="110"/>
      <c r="E9" s="75">
        <f t="shared" si="1"/>
        <v>0</v>
      </c>
      <c r="F9" s="82"/>
      <c r="G9" s="59">
        <v>8</v>
      </c>
      <c r="H9" s="74" t="s">
        <v>511</v>
      </c>
      <c r="I9" s="75"/>
      <c r="J9" s="75"/>
      <c r="K9" s="130">
        <f t="shared" si="0"/>
        <v>0</v>
      </c>
    </row>
    <row r="10" spans="1:11" ht="15">
      <c r="A10" s="59">
        <v>9</v>
      </c>
      <c r="B10" s="121" t="s">
        <v>3112</v>
      </c>
      <c r="C10" s="75"/>
      <c r="D10" s="110"/>
      <c r="E10" s="75">
        <f t="shared" si="1"/>
        <v>0</v>
      </c>
      <c r="F10" s="82"/>
      <c r="G10" s="59">
        <v>9</v>
      </c>
      <c r="H10" s="74" t="s">
        <v>515</v>
      </c>
      <c r="I10" s="75"/>
      <c r="J10" s="75"/>
      <c r="K10" s="130">
        <f t="shared" si="0"/>
        <v>0</v>
      </c>
    </row>
    <row r="11" spans="1:11" ht="15">
      <c r="A11" s="59">
        <v>10</v>
      </c>
      <c r="B11" s="120" t="s">
        <v>3113</v>
      </c>
      <c r="C11" s="75"/>
      <c r="D11" s="110"/>
      <c r="E11" s="75">
        <f t="shared" si="1"/>
        <v>0</v>
      </c>
      <c r="F11" s="82"/>
      <c r="G11" s="59">
        <v>10</v>
      </c>
      <c r="H11" s="74" t="s">
        <v>538</v>
      </c>
      <c r="I11" s="75"/>
      <c r="J11" s="75"/>
      <c r="K11" s="130">
        <f t="shared" si="0"/>
        <v>0</v>
      </c>
    </row>
    <row r="12" spans="1:11" ht="15">
      <c r="A12" s="59">
        <v>11</v>
      </c>
      <c r="B12" s="121" t="s">
        <v>3114</v>
      </c>
      <c r="C12" s="75"/>
      <c r="D12" s="110"/>
      <c r="E12" s="75">
        <f t="shared" si="1"/>
        <v>0</v>
      </c>
      <c r="F12" s="82"/>
      <c r="G12" s="59">
        <v>11</v>
      </c>
      <c r="H12" s="74" t="s">
        <v>433</v>
      </c>
      <c r="I12" s="75"/>
      <c r="J12" s="75"/>
      <c r="K12" s="130">
        <f t="shared" si="0"/>
        <v>0</v>
      </c>
    </row>
    <row r="13" spans="1:11" ht="15">
      <c r="A13" s="59">
        <v>12</v>
      </c>
      <c r="B13" s="120" t="s">
        <v>3115</v>
      </c>
      <c r="C13" s="75"/>
      <c r="D13" s="110"/>
      <c r="E13" s="75">
        <f t="shared" si="1"/>
        <v>0</v>
      </c>
      <c r="F13" s="82"/>
      <c r="G13" s="59"/>
      <c r="H13" s="74" t="s">
        <v>4583</v>
      </c>
      <c r="I13" s="75"/>
      <c r="J13" s="75"/>
      <c r="K13" s="130">
        <f t="shared" si="0"/>
        <v>0</v>
      </c>
    </row>
    <row r="14" spans="1:11" ht="15">
      <c r="A14" s="59">
        <v>13</v>
      </c>
      <c r="B14" s="121" t="s">
        <v>3116</v>
      </c>
      <c r="C14" s="75"/>
      <c r="D14" s="110"/>
      <c r="E14" s="75">
        <f t="shared" si="1"/>
        <v>0</v>
      </c>
      <c r="F14" s="82"/>
      <c r="G14" s="59">
        <v>12</v>
      </c>
      <c r="H14" s="74" t="s">
        <v>14</v>
      </c>
      <c r="I14" s="75"/>
      <c r="J14" s="75"/>
      <c r="K14" s="130">
        <f t="shared" si="0"/>
        <v>0</v>
      </c>
    </row>
    <row r="15" spans="1:11" ht="15">
      <c r="A15" s="59">
        <v>14</v>
      </c>
      <c r="B15" s="120" t="s">
        <v>3117</v>
      </c>
      <c r="C15" s="75"/>
      <c r="D15" s="110"/>
      <c r="E15" s="75">
        <f t="shared" si="1"/>
        <v>0</v>
      </c>
      <c r="F15" s="82"/>
      <c r="G15" s="59">
        <v>13</v>
      </c>
      <c r="H15" s="74" t="s">
        <v>479</v>
      </c>
      <c r="I15" s="75"/>
      <c r="J15" s="75"/>
      <c r="K15" s="130">
        <f t="shared" si="0"/>
        <v>0</v>
      </c>
    </row>
    <row r="16" spans="1:11" ht="15">
      <c r="A16" s="59">
        <v>15</v>
      </c>
      <c r="B16" s="121" t="s">
        <v>3118</v>
      </c>
      <c r="C16" s="75"/>
      <c r="D16" s="110"/>
      <c r="E16" s="75">
        <f t="shared" si="1"/>
        <v>0</v>
      </c>
      <c r="F16" s="82"/>
      <c r="G16" s="59">
        <v>14</v>
      </c>
      <c r="H16" s="74" t="s">
        <v>3169</v>
      </c>
      <c r="I16" s="75"/>
      <c r="J16" s="75"/>
      <c r="K16" s="130">
        <f t="shared" si="0"/>
        <v>0</v>
      </c>
    </row>
    <row r="17" spans="1:11" ht="15">
      <c r="A17" s="59">
        <v>16</v>
      </c>
      <c r="B17" s="120" t="s">
        <v>3119</v>
      </c>
      <c r="C17" s="75"/>
      <c r="D17" s="110"/>
      <c r="E17" s="75">
        <f t="shared" si="1"/>
        <v>0</v>
      </c>
      <c r="F17" s="82"/>
      <c r="G17" s="59">
        <v>15</v>
      </c>
      <c r="H17" s="74" t="s">
        <v>2015</v>
      </c>
      <c r="I17" s="75"/>
      <c r="J17" s="75"/>
      <c r="K17" s="130">
        <f t="shared" si="0"/>
        <v>0</v>
      </c>
    </row>
    <row r="18" spans="1:11" ht="15">
      <c r="A18" s="59">
        <v>17</v>
      </c>
      <c r="B18" s="120" t="s">
        <v>3120</v>
      </c>
      <c r="C18" s="75"/>
      <c r="D18" s="110"/>
      <c r="E18" s="75">
        <f t="shared" si="1"/>
        <v>0</v>
      </c>
      <c r="F18" s="82"/>
      <c r="G18" s="59">
        <v>16</v>
      </c>
      <c r="H18" s="74" t="s">
        <v>606</v>
      </c>
      <c r="I18" s="75"/>
      <c r="J18" s="75"/>
      <c r="K18" s="130">
        <f t="shared" si="0"/>
        <v>0</v>
      </c>
    </row>
    <row r="19" spans="1:11" ht="15">
      <c r="A19" s="59">
        <v>18</v>
      </c>
      <c r="B19" s="120" t="s">
        <v>3121</v>
      </c>
      <c r="C19" s="75"/>
      <c r="D19" s="110"/>
      <c r="E19" s="75">
        <f t="shared" si="1"/>
        <v>0</v>
      </c>
      <c r="F19" s="82"/>
      <c r="G19" s="59">
        <v>17</v>
      </c>
      <c r="H19" s="74" t="s">
        <v>604</v>
      </c>
      <c r="I19" s="75"/>
      <c r="J19" s="75"/>
      <c r="K19" s="130">
        <f t="shared" si="0"/>
        <v>0</v>
      </c>
    </row>
    <row r="20" spans="1:11" ht="15">
      <c r="A20" s="59">
        <v>19</v>
      </c>
      <c r="B20" s="120" t="s">
        <v>3122</v>
      </c>
      <c r="C20" s="75"/>
      <c r="D20" s="110"/>
      <c r="E20" s="75">
        <f t="shared" si="1"/>
        <v>0</v>
      </c>
      <c r="F20" s="82"/>
      <c r="G20" s="59">
        <v>18</v>
      </c>
      <c r="H20" s="74" t="s">
        <v>136</v>
      </c>
      <c r="I20" s="75"/>
      <c r="J20" s="75"/>
      <c r="K20" s="130">
        <f t="shared" si="0"/>
        <v>0</v>
      </c>
    </row>
    <row r="21" spans="1:11" ht="15">
      <c r="A21" s="59">
        <v>20</v>
      </c>
      <c r="B21" s="121" t="s">
        <v>3123</v>
      </c>
      <c r="C21" s="75"/>
      <c r="D21" s="110"/>
      <c r="E21" s="75">
        <f t="shared" si="1"/>
        <v>0</v>
      </c>
      <c r="F21" s="82"/>
      <c r="G21" s="59">
        <v>19</v>
      </c>
      <c r="H21" s="74" t="s">
        <v>667</v>
      </c>
      <c r="I21" s="75"/>
      <c r="J21" s="75"/>
      <c r="K21" s="130">
        <f t="shared" si="0"/>
        <v>0</v>
      </c>
    </row>
    <row r="22" spans="1:11" ht="15">
      <c r="A22" s="59">
        <v>21</v>
      </c>
      <c r="B22" s="120" t="s">
        <v>3124</v>
      </c>
      <c r="C22" s="75"/>
      <c r="D22" s="110"/>
      <c r="E22" s="75">
        <v>4</v>
      </c>
      <c r="F22" s="82"/>
      <c r="G22" s="59">
        <v>20</v>
      </c>
      <c r="H22" s="74" t="s">
        <v>50</v>
      </c>
      <c r="I22" s="75"/>
      <c r="J22" s="75"/>
      <c r="K22" s="130">
        <f t="shared" si="0"/>
        <v>0</v>
      </c>
    </row>
    <row r="23" spans="1:11" ht="15">
      <c r="A23" s="59">
        <v>22</v>
      </c>
      <c r="B23" s="121" t="s">
        <v>3125</v>
      </c>
      <c r="C23" s="75"/>
      <c r="D23" s="110"/>
      <c r="E23" s="75">
        <f t="shared" si="1"/>
        <v>0</v>
      </c>
      <c r="F23" s="82"/>
      <c r="G23" s="59">
        <v>21</v>
      </c>
      <c r="H23" s="74" t="s">
        <v>172</v>
      </c>
      <c r="I23" s="75"/>
      <c r="J23" s="75"/>
      <c r="K23" s="130">
        <f t="shared" si="0"/>
        <v>0</v>
      </c>
    </row>
    <row r="24" spans="1:11" ht="15">
      <c r="A24" s="59">
        <v>23</v>
      </c>
      <c r="B24" s="120" t="s">
        <v>3126</v>
      </c>
      <c r="C24" s="75"/>
      <c r="D24" s="110"/>
      <c r="E24" s="75">
        <f t="shared" si="1"/>
        <v>0</v>
      </c>
      <c r="F24" s="82"/>
      <c r="G24" s="59">
        <v>22</v>
      </c>
      <c r="H24" s="74" t="s">
        <v>2</v>
      </c>
      <c r="I24" s="75"/>
      <c r="J24" s="75"/>
      <c r="K24" s="130">
        <f t="shared" si="0"/>
        <v>0</v>
      </c>
    </row>
    <row r="25" spans="1:11" ht="15">
      <c r="A25" s="59">
        <v>24</v>
      </c>
      <c r="B25" s="120" t="s">
        <v>3127</v>
      </c>
      <c r="C25" s="75"/>
      <c r="D25" s="110"/>
      <c r="E25" s="75">
        <f t="shared" si="1"/>
        <v>0</v>
      </c>
      <c r="F25" s="82"/>
      <c r="G25" s="59">
        <v>23</v>
      </c>
      <c r="H25" s="74" t="s">
        <v>516</v>
      </c>
      <c r="I25" s="75"/>
      <c r="J25" s="75"/>
      <c r="K25" s="130">
        <f t="shared" si="0"/>
        <v>0</v>
      </c>
    </row>
    <row r="26" spans="1:11" ht="15">
      <c r="A26" s="59">
        <v>25</v>
      </c>
      <c r="B26" s="120" t="s">
        <v>3128</v>
      </c>
      <c r="C26" s="75"/>
      <c r="D26" s="110"/>
      <c r="E26" s="75">
        <f t="shared" si="1"/>
        <v>0</v>
      </c>
      <c r="F26" s="82"/>
      <c r="G26" s="59">
        <v>24</v>
      </c>
      <c r="H26" s="74" t="s">
        <v>2016</v>
      </c>
      <c r="I26" s="75"/>
      <c r="J26" s="75"/>
      <c r="K26" s="130">
        <f t="shared" si="0"/>
        <v>0</v>
      </c>
    </row>
    <row r="27" spans="1:11" ht="15">
      <c r="A27" s="59">
        <v>26</v>
      </c>
      <c r="B27" s="120" t="s">
        <v>3129</v>
      </c>
      <c r="C27" s="75"/>
      <c r="D27" s="110"/>
      <c r="E27" s="75">
        <f t="shared" si="1"/>
        <v>0</v>
      </c>
      <c r="F27" s="82"/>
      <c r="G27" s="59">
        <v>25</v>
      </c>
      <c r="H27" s="74" t="s">
        <v>51</v>
      </c>
      <c r="I27" s="75"/>
      <c r="J27" s="75"/>
      <c r="K27" s="130">
        <f t="shared" si="0"/>
        <v>0</v>
      </c>
    </row>
    <row r="28" spans="1:11" ht="15">
      <c r="A28" s="59">
        <v>27</v>
      </c>
      <c r="B28" s="120" t="s">
        <v>3130</v>
      </c>
      <c r="C28" s="75"/>
      <c r="D28" s="110"/>
      <c r="E28" s="75">
        <f t="shared" si="1"/>
        <v>0</v>
      </c>
      <c r="F28" s="82"/>
      <c r="G28" s="59">
        <v>26</v>
      </c>
      <c r="H28" s="74" t="s">
        <v>2853</v>
      </c>
      <c r="I28" s="75"/>
      <c r="J28" s="75"/>
      <c r="K28" s="130">
        <f t="shared" si="0"/>
        <v>0</v>
      </c>
    </row>
    <row r="29" spans="1:11" ht="15">
      <c r="A29" s="59">
        <v>28</v>
      </c>
      <c r="B29" s="121" t="s">
        <v>3131</v>
      </c>
      <c r="C29" s="75"/>
      <c r="D29" s="110"/>
      <c r="E29" s="75">
        <f t="shared" si="1"/>
        <v>0</v>
      </c>
      <c r="F29" s="82"/>
      <c r="G29" s="59">
        <v>27</v>
      </c>
      <c r="H29" s="74" t="s">
        <v>284</v>
      </c>
      <c r="I29" s="75"/>
      <c r="J29" s="75"/>
      <c r="K29" s="130">
        <f t="shared" si="0"/>
        <v>0</v>
      </c>
    </row>
    <row r="30" spans="1:11" ht="15">
      <c r="A30" s="59">
        <v>29</v>
      </c>
      <c r="B30" s="120" t="s">
        <v>3132</v>
      </c>
      <c r="C30" s="75"/>
      <c r="D30" s="110"/>
      <c r="E30" s="75">
        <f t="shared" si="1"/>
        <v>0</v>
      </c>
      <c r="F30" s="82"/>
      <c r="G30" s="59">
        <v>28</v>
      </c>
      <c r="H30" s="74" t="s">
        <v>23</v>
      </c>
      <c r="I30" s="75"/>
      <c r="J30" s="75"/>
      <c r="K30" s="130">
        <f t="shared" si="0"/>
        <v>0</v>
      </c>
    </row>
    <row r="31" spans="1:11" ht="15">
      <c r="A31" s="59">
        <v>30</v>
      </c>
      <c r="B31" s="120" t="s">
        <v>3133</v>
      </c>
      <c r="C31" s="75"/>
      <c r="D31" s="110"/>
      <c r="E31" s="75">
        <f t="shared" si="1"/>
        <v>0</v>
      </c>
      <c r="F31" s="82"/>
      <c r="G31" s="59">
        <v>29</v>
      </c>
      <c r="H31" s="74" t="s">
        <v>52</v>
      </c>
      <c r="I31" s="75"/>
      <c r="J31" s="75"/>
      <c r="K31" s="130">
        <f t="shared" si="0"/>
        <v>0</v>
      </c>
    </row>
    <row r="32" spans="1:11" ht="15">
      <c r="A32" s="59">
        <v>31</v>
      </c>
      <c r="B32" s="120" t="s">
        <v>3134</v>
      </c>
      <c r="C32" s="75"/>
      <c r="D32" s="110"/>
      <c r="E32" s="75">
        <f t="shared" si="1"/>
        <v>0</v>
      </c>
      <c r="F32" s="82"/>
      <c r="G32" s="59">
        <v>30</v>
      </c>
      <c r="H32" s="74" t="s">
        <v>3170</v>
      </c>
      <c r="I32" s="75"/>
      <c r="J32" s="75"/>
      <c r="K32" s="130">
        <f t="shared" si="0"/>
        <v>0</v>
      </c>
    </row>
    <row r="33" spans="1:11" ht="15">
      <c r="A33" s="59">
        <v>32</v>
      </c>
      <c r="B33" s="120" t="s">
        <v>3135</v>
      </c>
      <c r="C33" s="75"/>
      <c r="D33" s="110"/>
      <c r="E33" s="75">
        <f t="shared" si="1"/>
        <v>0</v>
      </c>
      <c r="F33" s="82"/>
      <c r="G33" s="59">
        <v>31</v>
      </c>
      <c r="H33" s="74" t="s">
        <v>129</v>
      </c>
      <c r="I33" s="75"/>
      <c r="J33" s="75"/>
      <c r="K33" s="130">
        <f>SUM(I33:J33)</f>
        <v>0</v>
      </c>
    </row>
    <row r="34" spans="1:11" ht="15">
      <c r="A34" s="59">
        <v>33</v>
      </c>
      <c r="B34" s="120" t="s">
        <v>3136</v>
      </c>
      <c r="C34" s="75"/>
      <c r="D34" s="110"/>
      <c r="E34" s="75">
        <f t="shared" si="1"/>
        <v>0</v>
      </c>
      <c r="F34" s="82"/>
      <c r="G34" s="59">
        <v>32</v>
      </c>
      <c r="H34" s="74" t="s">
        <v>174</v>
      </c>
      <c r="I34" s="75"/>
      <c r="J34" s="75"/>
      <c r="K34" s="130">
        <f>SUM(I34:J34)</f>
        <v>0</v>
      </c>
    </row>
    <row r="35" spans="1:11" ht="15">
      <c r="A35" s="59">
        <v>34</v>
      </c>
      <c r="B35" s="120" t="s">
        <v>3137</v>
      </c>
      <c r="C35" s="75"/>
      <c r="D35" s="110"/>
      <c r="E35" s="75">
        <f t="shared" si="1"/>
        <v>0</v>
      </c>
      <c r="F35" s="82"/>
      <c r="G35" s="59">
        <v>33</v>
      </c>
      <c r="H35" s="74" t="s">
        <v>634</v>
      </c>
      <c r="I35" s="75"/>
      <c r="J35" s="75"/>
      <c r="K35" s="130">
        <f t="shared" ref="K35:K62" si="2">SUM(I35:J35)</f>
        <v>0</v>
      </c>
    </row>
    <row r="36" spans="1:11" ht="15">
      <c r="A36" s="59">
        <v>35</v>
      </c>
      <c r="B36" s="120" t="s">
        <v>3138</v>
      </c>
      <c r="C36" s="75"/>
      <c r="D36" s="110"/>
      <c r="E36" s="75">
        <f t="shared" si="1"/>
        <v>0</v>
      </c>
      <c r="F36" s="82"/>
      <c r="G36" s="59">
        <v>34</v>
      </c>
      <c r="H36" s="74" t="s">
        <v>3878</v>
      </c>
      <c r="I36" s="75"/>
      <c r="J36" s="75"/>
      <c r="K36" s="130">
        <f t="shared" si="2"/>
        <v>0</v>
      </c>
    </row>
    <row r="37" spans="1:11" ht="15">
      <c r="A37" s="59">
        <v>36</v>
      </c>
      <c r="B37" s="120" t="s">
        <v>3139</v>
      </c>
      <c r="C37" s="75"/>
      <c r="D37" s="110"/>
      <c r="E37" s="75">
        <f t="shared" si="1"/>
        <v>0</v>
      </c>
      <c r="F37" s="82"/>
      <c r="G37" s="59">
        <v>35</v>
      </c>
      <c r="H37" s="74" t="s">
        <v>142</v>
      </c>
      <c r="I37" s="75"/>
      <c r="J37" s="75"/>
      <c r="K37" s="130">
        <f t="shared" si="2"/>
        <v>0</v>
      </c>
    </row>
    <row r="38" spans="1:11" ht="15">
      <c r="A38" s="59">
        <v>37</v>
      </c>
      <c r="B38" s="121" t="s">
        <v>3140</v>
      </c>
      <c r="C38" s="75"/>
      <c r="D38" s="110"/>
      <c r="E38" s="75">
        <f t="shared" si="1"/>
        <v>0</v>
      </c>
      <c r="F38" s="82"/>
      <c r="G38" s="59">
        <v>36</v>
      </c>
      <c r="H38" s="74" t="s">
        <v>0</v>
      </c>
      <c r="I38" s="75"/>
      <c r="J38" s="75"/>
      <c r="K38" s="130">
        <f t="shared" si="2"/>
        <v>0</v>
      </c>
    </row>
    <row r="39" spans="1:11" ht="15">
      <c r="A39" s="59">
        <v>38</v>
      </c>
      <c r="B39" s="120" t="s">
        <v>3141</v>
      </c>
      <c r="C39" s="75"/>
      <c r="D39" s="110"/>
      <c r="E39" s="75">
        <f t="shared" si="1"/>
        <v>0</v>
      </c>
      <c r="F39" s="82"/>
      <c r="G39" s="59">
        <v>37</v>
      </c>
      <c r="H39" s="74" t="s">
        <v>591</v>
      </c>
      <c r="I39" s="75"/>
      <c r="J39" s="75"/>
      <c r="K39" s="130">
        <f t="shared" si="2"/>
        <v>0</v>
      </c>
    </row>
    <row r="40" spans="1:11" ht="15">
      <c r="A40" s="59">
        <v>39</v>
      </c>
      <c r="B40" s="120" t="s">
        <v>3142</v>
      </c>
      <c r="C40" s="75"/>
      <c r="D40" s="110"/>
      <c r="E40" s="75">
        <f t="shared" si="1"/>
        <v>0</v>
      </c>
      <c r="F40" s="82"/>
      <c r="G40" s="59">
        <v>38</v>
      </c>
      <c r="H40" s="74" t="s">
        <v>231</v>
      </c>
      <c r="I40" s="75"/>
      <c r="J40" s="75"/>
      <c r="K40" s="130">
        <f t="shared" si="2"/>
        <v>0</v>
      </c>
    </row>
    <row r="41" spans="1:11" ht="15">
      <c r="A41" s="59">
        <v>40</v>
      </c>
      <c r="B41" s="120" t="s">
        <v>3143</v>
      </c>
      <c r="C41" s="75"/>
      <c r="D41" s="110"/>
      <c r="E41" s="75">
        <f t="shared" si="1"/>
        <v>0</v>
      </c>
      <c r="F41" s="82"/>
      <c r="G41" s="59">
        <v>39</v>
      </c>
      <c r="H41" s="74" t="s">
        <v>424</v>
      </c>
      <c r="I41" s="75"/>
      <c r="J41" s="75"/>
      <c r="K41" s="130">
        <f t="shared" si="2"/>
        <v>0</v>
      </c>
    </row>
    <row r="42" spans="1:11" ht="15">
      <c r="A42" s="59">
        <v>41</v>
      </c>
      <c r="B42" s="120" t="s">
        <v>3144</v>
      </c>
      <c r="C42" s="75"/>
      <c r="D42" s="110"/>
      <c r="E42" s="75">
        <f t="shared" si="1"/>
        <v>0</v>
      </c>
      <c r="F42" s="82"/>
      <c r="G42" s="59">
        <v>40</v>
      </c>
      <c r="H42" s="74" t="s">
        <v>150</v>
      </c>
      <c r="I42" s="75"/>
      <c r="J42" s="75"/>
      <c r="K42" s="130">
        <f t="shared" si="2"/>
        <v>0</v>
      </c>
    </row>
    <row r="43" spans="1:11" ht="15">
      <c r="A43" s="59">
        <v>42</v>
      </c>
      <c r="B43" s="120" t="s">
        <v>3145</v>
      </c>
      <c r="C43" s="75"/>
      <c r="D43" s="110"/>
      <c r="E43" s="75">
        <f t="shared" si="1"/>
        <v>0</v>
      </c>
      <c r="F43" s="82"/>
      <c r="G43" s="59">
        <v>41</v>
      </c>
      <c r="H43" s="74" t="s">
        <v>455</v>
      </c>
      <c r="I43" s="75"/>
      <c r="J43" s="75"/>
      <c r="K43" s="130">
        <f t="shared" si="2"/>
        <v>0</v>
      </c>
    </row>
    <row r="44" spans="1:11" ht="15">
      <c r="A44" s="59">
        <v>43</v>
      </c>
      <c r="B44" s="120" t="s">
        <v>3146</v>
      </c>
      <c r="C44" s="75"/>
      <c r="D44" s="110"/>
      <c r="E44" s="75">
        <f t="shared" si="1"/>
        <v>0</v>
      </c>
      <c r="F44" s="82"/>
      <c r="G44" s="59">
        <v>42</v>
      </c>
      <c r="H44" s="74" t="s">
        <v>2020</v>
      </c>
      <c r="I44" s="75"/>
      <c r="J44" s="75"/>
      <c r="K44" s="130">
        <f t="shared" si="2"/>
        <v>0</v>
      </c>
    </row>
    <row r="45" spans="1:11" ht="15">
      <c r="A45" s="59">
        <v>44</v>
      </c>
      <c r="B45" s="120" t="s">
        <v>3147</v>
      </c>
      <c r="C45" s="75"/>
      <c r="D45" s="110"/>
      <c r="E45" s="75">
        <f t="shared" si="1"/>
        <v>0</v>
      </c>
      <c r="F45" s="82"/>
      <c r="G45" s="59">
        <v>43</v>
      </c>
      <c r="H45" s="74" t="s">
        <v>653</v>
      </c>
      <c r="I45" s="75"/>
      <c r="J45" s="75"/>
      <c r="K45" s="130">
        <f t="shared" si="2"/>
        <v>0</v>
      </c>
    </row>
    <row r="46" spans="1:11" ht="15">
      <c r="A46" s="59">
        <v>45</v>
      </c>
      <c r="B46" s="120" t="s">
        <v>3148</v>
      </c>
      <c r="C46" s="75"/>
      <c r="D46" s="110"/>
      <c r="E46" s="75">
        <f t="shared" si="1"/>
        <v>0</v>
      </c>
      <c r="F46" s="82"/>
      <c r="G46" s="59">
        <v>44</v>
      </c>
      <c r="H46" s="74" t="s">
        <v>1</v>
      </c>
      <c r="I46" s="75"/>
      <c r="J46" s="75"/>
      <c r="K46" s="130">
        <f t="shared" si="2"/>
        <v>0</v>
      </c>
    </row>
    <row r="47" spans="1:11" ht="15">
      <c r="A47" s="59">
        <v>46</v>
      </c>
      <c r="B47" s="121" t="s">
        <v>3149</v>
      </c>
      <c r="C47" s="75"/>
      <c r="D47" s="110"/>
      <c r="E47" s="75">
        <f t="shared" si="1"/>
        <v>0</v>
      </c>
      <c r="F47" s="82"/>
      <c r="G47" s="59">
        <v>45</v>
      </c>
      <c r="H47" s="74" t="s">
        <v>541</v>
      </c>
      <c r="I47" s="75"/>
      <c r="J47" s="75"/>
      <c r="K47" s="130">
        <f t="shared" si="2"/>
        <v>0</v>
      </c>
    </row>
    <row r="48" spans="1:11" ht="15">
      <c r="A48" s="59">
        <v>47</v>
      </c>
      <c r="B48" s="120" t="s">
        <v>3150</v>
      </c>
      <c r="C48" s="75"/>
      <c r="D48" s="110"/>
      <c r="E48" s="75">
        <f t="shared" si="1"/>
        <v>0</v>
      </c>
      <c r="F48" s="82"/>
      <c r="G48" s="59">
        <v>46</v>
      </c>
      <c r="H48" s="74" t="s">
        <v>561</v>
      </c>
      <c r="I48" s="75"/>
      <c r="J48" s="75"/>
      <c r="K48" s="130">
        <f t="shared" si="2"/>
        <v>0</v>
      </c>
    </row>
    <row r="49" spans="1:11" ht="15">
      <c r="A49" s="59">
        <v>48</v>
      </c>
      <c r="B49" s="121" t="s">
        <v>3151</v>
      </c>
      <c r="C49" s="75"/>
      <c r="D49" s="110"/>
      <c r="E49" s="75">
        <f t="shared" si="1"/>
        <v>0</v>
      </c>
      <c r="F49" s="82"/>
      <c r="G49" s="59">
        <v>47</v>
      </c>
      <c r="H49" s="74" t="s">
        <v>543</v>
      </c>
      <c r="I49" s="75"/>
      <c r="J49" s="75"/>
      <c r="K49" s="130">
        <f t="shared" si="2"/>
        <v>0</v>
      </c>
    </row>
    <row r="50" spans="1:11" ht="15">
      <c r="A50" s="59">
        <v>49</v>
      </c>
      <c r="B50" s="120" t="s">
        <v>3152</v>
      </c>
      <c r="C50" s="75"/>
      <c r="D50" s="110"/>
      <c r="E50" s="75">
        <f t="shared" si="1"/>
        <v>0</v>
      </c>
      <c r="F50" s="82"/>
      <c r="G50" s="59">
        <v>48</v>
      </c>
      <c r="H50" s="74" t="s">
        <v>105</v>
      </c>
      <c r="I50" s="75"/>
      <c r="J50" s="75"/>
      <c r="K50" s="130">
        <f t="shared" si="2"/>
        <v>0</v>
      </c>
    </row>
    <row r="51" spans="1:11" ht="15">
      <c r="A51" s="59">
        <v>50</v>
      </c>
      <c r="B51" s="120" t="s">
        <v>3153</v>
      </c>
      <c r="C51" s="75"/>
      <c r="D51" s="110"/>
      <c r="E51" s="75">
        <f t="shared" si="1"/>
        <v>0</v>
      </c>
      <c r="F51" s="82"/>
      <c r="G51" s="59">
        <v>49</v>
      </c>
      <c r="H51" s="74" t="s">
        <v>533</v>
      </c>
      <c r="I51" s="75"/>
      <c r="J51" s="75"/>
      <c r="K51" s="130">
        <f t="shared" si="2"/>
        <v>0</v>
      </c>
    </row>
    <row r="52" spans="1:11" ht="15">
      <c r="A52" s="59">
        <v>51</v>
      </c>
      <c r="B52" s="120" t="s">
        <v>3154</v>
      </c>
      <c r="C52" s="75"/>
      <c r="D52" s="110"/>
      <c r="E52" s="75">
        <f t="shared" si="1"/>
        <v>0</v>
      </c>
      <c r="F52" s="82"/>
      <c r="G52" s="59">
        <v>50</v>
      </c>
      <c r="H52" s="74" t="s">
        <v>79</v>
      </c>
      <c r="I52" s="75"/>
      <c r="J52" s="75"/>
      <c r="K52" s="130">
        <f t="shared" si="2"/>
        <v>0</v>
      </c>
    </row>
    <row r="53" spans="1:11" ht="15">
      <c r="A53" s="59">
        <v>52</v>
      </c>
      <c r="B53" s="120" t="s">
        <v>3155</v>
      </c>
      <c r="C53" s="75"/>
      <c r="D53" s="110"/>
      <c r="E53" s="75">
        <f t="shared" si="1"/>
        <v>0</v>
      </c>
      <c r="F53" s="82"/>
      <c r="G53" s="59">
        <v>51</v>
      </c>
      <c r="H53" s="74" t="s">
        <v>2022</v>
      </c>
      <c r="I53" s="75"/>
      <c r="J53" s="75"/>
      <c r="K53" s="130">
        <f t="shared" si="2"/>
        <v>0</v>
      </c>
    </row>
    <row r="54" spans="1:11" ht="15">
      <c r="A54" s="59">
        <v>53</v>
      </c>
      <c r="B54" s="120" t="s">
        <v>3156</v>
      </c>
      <c r="C54" s="75"/>
      <c r="D54" s="110"/>
      <c r="E54" s="75">
        <f t="shared" si="1"/>
        <v>0</v>
      </c>
      <c r="F54" s="82"/>
      <c r="G54" s="59">
        <v>52</v>
      </c>
      <c r="H54" s="74" t="s">
        <v>210</v>
      </c>
      <c r="I54" s="75"/>
      <c r="J54" s="75"/>
      <c r="K54" s="130">
        <f t="shared" si="2"/>
        <v>0</v>
      </c>
    </row>
    <row r="55" spans="1:11" ht="15">
      <c r="A55" s="59">
        <v>54</v>
      </c>
      <c r="B55" s="121" t="s">
        <v>3157</v>
      </c>
      <c r="C55" s="75"/>
      <c r="D55" s="110"/>
      <c r="E55" s="75">
        <f t="shared" si="1"/>
        <v>0</v>
      </c>
      <c r="F55" s="82"/>
      <c r="G55" s="59">
        <v>53</v>
      </c>
      <c r="H55" s="74" t="s">
        <v>4044</v>
      </c>
      <c r="I55" s="75"/>
      <c r="J55" s="75"/>
      <c r="K55" s="130">
        <f t="shared" si="2"/>
        <v>0</v>
      </c>
    </row>
    <row r="56" spans="1:11" ht="15">
      <c r="A56" s="59">
        <v>55</v>
      </c>
      <c r="B56" s="121" t="s">
        <v>3158</v>
      </c>
      <c r="C56" s="75"/>
      <c r="D56" s="110"/>
      <c r="E56" s="75">
        <f t="shared" si="1"/>
        <v>0</v>
      </c>
      <c r="F56" s="82"/>
      <c r="G56" s="59">
        <v>54</v>
      </c>
      <c r="H56" s="74" t="s">
        <v>1646</v>
      </c>
      <c r="I56" s="75"/>
      <c r="J56" s="75"/>
      <c r="K56" s="130">
        <f t="shared" si="2"/>
        <v>0</v>
      </c>
    </row>
    <row r="57" spans="1:11" ht="15">
      <c r="A57" s="59">
        <v>56</v>
      </c>
      <c r="B57" s="121" t="s">
        <v>3159</v>
      </c>
      <c r="C57" s="75"/>
      <c r="D57" s="110"/>
      <c r="E57" s="75">
        <f t="shared" si="1"/>
        <v>0</v>
      </c>
      <c r="F57" s="82"/>
      <c r="G57" s="59">
        <v>55</v>
      </c>
      <c r="H57" s="74" t="s">
        <v>24</v>
      </c>
      <c r="I57" s="75"/>
      <c r="J57" s="75"/>
      <c r="K57" s="130">
        <f t="shared" si="2"/>
        <v>0</v>
      </c>
    </row>
    <row r="58" spans="1:11" ht="15">
      <c r="A58" s="59">
        <v>57</v>
      </c>
      <c r="B58" s="121" t="s">
        <v>3160</v>
      </c>
      <c r="C58" s="75"/>
      <c r="D58" s="110"/>
      <c r="E58" s="75">
        <f t="shared" si="1"/>
        <v>0</v>
      </c>
      <c r="F58" s="82"/>
      <c r="G58" s="59">
        <v>56</v>
      </c>
      <c r="H58" s="74" t="s">
        <v>25</v>
      </c>
      <c r="I58" s="75"/>
      <c r="J58" s="75"/>
      <c r="K58" s="130">
        <f t="shared" si="2"/>
        <v>0</v>
      </c>
    </row>
    <row r="59" spans="1:11" ht="15">
      <c r="A59" s="59">
        <v>58</v>
      </c>
      <c r="B59" s="121" t="s">
        <v>3161</v>
      </c>
      <c r="C59" s="75"/>
      <c r="D59" s="110"/>
      <c r="E59" s="75">
        <v>39</v>
      </c>
      <c r="F59" s="82"/>
      <c r="G59" s="59">
        <v>57</v>
      </c>
      <c r="H59" s="74" t="s">
        <v>3705</v>
      </c>
      <c r="I59" s="75"/>
      <c r="J59" s="75"/>
      <c r="K59" s="130">
        <f t="shared" si="2"/>
        <v>0</v>
      </c>
    </row>
    <row r="60" spans="1:11" ht="15">
      <c r="A60" s="59">
        <v>59</v>
      </c>
      <c r="B60" s="121" t="s">
        <v>3162</v>
      </c>
      <c r="C60" s="75"/>
      <c r="D60" s="110"/>
      <c r="E60" s="75">
        <v>58</v>
      </c>
      <c r="F60" s="82"/>
      <c r="G60" s="59">
        <v>58</v>
      </c>
      <c r="H60" s="74" t="s">
        <v>2028</v>
      </c>
      <c r="I60" s="75"/>
      <c r="J60" s="75"/>
      <c r="K60" s="130">
        <f t="shared" si="2"/>
        <v>0</v>
      </c>
    </row>
    <row r="61" spans="1:11" ht="15">
      <c r="A61" s="59">
        <v>60</v>
      </c>
      <c r="B61" s="121" t="s">
        <v>3163</v>
      </c>
      <c r="C61" s="75"/>
      <c r="D61" s="110"/>
      <c r="E61" s="75">
        <f t="shared" si="1"/>
        <v>0</v>
      </c>
      <c r="F61" s="82"/>
      <c r="G61" s="59">
        <v>59</v>
      </c>
      <c r="H61" s="128" t="s">
        <v>17</v>
      </c>
      <c r="I61" s="75"/>
      <c r="J61" s="75"/>
      <c r="K61" s="130">
        <f t="shared" si="2"/>
        <v>0</v>
      </c>
    </row>
    <row r="62" spans="1:11" ht="15">
      <c r="A62" s="59">
        <v>61</v>
      </c>
      <c r="B62" s="121" t="s">
        <v>3164</v>
      </c>
      <c r="C62" s="75"/>
      <c r="D62" s="110"/>
      <c r="E62" s="75">
        <v>62</v>
      </c>
      <c r="F62" s="82"/>
      <c r="G62" s="59">
        <v>60</v>
      </c>
      <c r="H62" s="74" t="s">
        <v>3171</v>
      </c>
      <c r="I62" s="75"/>
      <c r="J62" s="75"/>
      <c r="K62" s="130">
        <f t="shared" si="2"/>
        <v>0</v>
      </c>
    </row>
    <row r="63" spans="1:11" ht="15">
      <c r="A63" s="59">
        <v>62</v>
      </c>
      <c r="B63" s="121" t="s">
        <v>3165</v>
      </c>
      <c r="C63" s="75"/>
      <c r="D63" s="110"/>
      <c r="E63" s="75">
        <v>332</v>
      </c>
      <c r="F63" s="82"/>
      <c r="G63" s="59">
        <v>61</v>
      </c>
      <c r="H63" s="74" t="s">
        <v>33</v>
      </c>
      <c r="I63" s="75"/>
      <c r="J63" s="75"/>
      <c r="K63" s="130">
        <f>SUM(I63:J63)</f>
        <v>0</v>
      </c>
    </row>
    <row r="64" spans="1:11" ht="15">
      <c r="A64" s="59">
        <v>63</v>
      </c>
      <c r="B64" s="121" t="s">
        <v>737</v>
      </c>
      <c r="C64" s="75"/>
      <c r="D64" s="110"/>
      <c r="E64" s="75">
        <f t="shared" si="1"/>
        <v>0</v>
      </c>
      <c r="F64" s="82"/>
      <c r="G64" s="59">
        <v>62</v>
      </c>
      <c r="H64" s="74" t="s">
        <v>934</v>
      </c>
      <c r="I64" s="75"/>
      <c r="J64" s="75"/>
      <c r="K64" s="130">
        <f>SUM(I64:J64)</f>
        <v>0</v>
      </c>
    </row>
    <row r="65" spans="1:11" ht="15">
      <c r="A65" s="426" t="s">
        <v>1955</v>
      </c>
      <c r="B65" s="427"/>
      <c r="C65" s="80">
        <f>SUM(C2:C64)</f>
        <v>0</v>
      </c>
      <c r="D65" s="127">
        <f>SUM(D2:D64)</f>
        <v>0</v>
      </c>
      <c r="E65" s="138">
        <f>SUM(E2:E64)</f>
        <v>495</v>
      </c>
      <c r="F65" s="82"/>
      <c r="G65" s="59">
        <v>63</v>
      </c>
      <c r="H65" s="74" t="s">
        <v>445</v>
      </c>
      <c r="I65" s="75"/>
      <c r="J65" s="75"/>
      <c r="K65" s="130">
        <f t="shared" ref="K65:K91" si="3">SUM(I65:J65)</f>
        <v>0</v>
      </c>
    </row>
    <row r="66" spans="1:11" ht="15">
      <c r="A66" s="82"/>
      <c r="B66" s="82"/>
      <c r="C66" s="82"/>
      <c r="D66" s="82"/>
      <c r="E66" s="129"/>
      <c r="F66" s="82"/>
      <c r="G66" s="59">
        <v>64</v>
      </c>
      <c r="H66" s="74" t="s">
        <v>2024</v>
      </c>
      <c r="I66" s="75"/>
      <c r="J66" s="75"/>
      <c r="K66" s="130">
        <f t="shared" si="3"/>
        <v>0</v>
      </c>
    </row>
    <row r="67" spans="1:11" ht="15">
      <c r="A67" s="82"/>
      <c r="B67" s="82"/>
      <c r="C67" s="82"/>
      <c r="D67" s="82"/>
      <c r="E67" s="82"/>
      <c r="F67" s="82"/>
      <c r="G67" s="59">
        <v>65</v>
      </c>
      <c r="H67" s="74" t="s">
        <v>2028</v>
      </c>
      <c r="I67" s="75"/>
      <c r="J67" s="75"/>
      <c r="K67" s="130">
        <f t="shared" si="3"/>
        <v>0</v>
      </c>
    </row>
    <row r="68" spans="1:11" ht="15">
      <c r="A68" s="82"/>
      <c r="B68" s="82"/>
      <c r="C68" s="82"/>
      <c r="D68" s="82"/>
      <c r="E68" s="82"/>
      <c r="F68" s="82"/>
      <c r="G68" s="59">
        <v>66</v>
      </c>
      <c r="H68" s="74" t="s">
        <v>3172</v>
      </c>
      <c r="I68" s="75"/>
      <c r="J68" s="75"/>
      <c r="K68" s="130">
        <f t="shared" si="3"/>
        <v>0</v>
      </c>
    </row>
    <row r="69" spans="1:11" ht="15">
      <c r="A69" s="82"/>
      <c r="B69" s="82"/>
      <c r="C69" s="82"/>
      <c r="D69" s="82"/>
      <c r="E69" s="82"/>
      <c r="F69" s="82"/>
      <c r="G69" s="59">
        <v>67</v>
      </c>
      <c r="H69" s="74" t="s">
        <v>2037</v>
      </c>
      <c r="I69" s="75"/>
      <c r="J69" s="75"/>
      <c r="K69" s="130">
        <f t="shared" si="3"/>
        <v>0</v>
      </c>
    </row>
    <row r="70" spans="1:11" ht="15">
      <c r="A70" s="82"/>
      <c r="B70" s="82"/>
      <c r="C70" s="82"/>
      <c r="D70" s="82"/>
      <c r="E70" s="82"/>
      <c r="F70" s="82"/>
      <c r="G70" s="59">
        <v>68</v>
      </c>
      <c r="H70" s="74" t="s">
        <v>2026</v>
      </c>
      <c r="I70" s="75"/>
      <c r="J70" s="75"/>
      <c r="K70" s="130">
        <f t="shared" si="3"/>
        <v>0</v>
      </c>
    </row>
    <row r="71" spans="1:11" ht="15">
      <c r="A71" s="82"/>
      <c r="B71" s="82"/>
      <c r="C71" s="82"/>
      <c r="D71" s="82"/>
      <c r="E71" s="82"/>
      <c r="F71" s="82"/>
      <c r="G71" s="59">
        <v>69</v>
      </c>
      <c r="H71" s="74" t="s">
        <v>2029</v>
      </c>
      <c r="I71" s="75"/>
      <c r="J71" s="75"/>
      <c r="K71" s="130">
        <f t="shared" si="3"/>
        <v>0</v>
      </c>
    </row>
    <row r="72" spans="1:11" ht="15">
      <c r="A72" s="82"/>
      <c r="B72" s="82"/>
      <c r="C72" s="82"/>
      <c r="D72" s="82"/>
      <c r="E72" s="82"/>
      <c r="F72" s="82"/>
      <c r="G72" s="59">
        <v>70</v>
      </c>
      <c r="H72" s="74" t="s">
        <v>73</v>
      </c>
      <c r="I72" s="75"/>
      <c r="J72" s="75"/>
      <c r="K72" s="130">
        <f t="shared" si="3"/>
        <v>0</v>
      </c>
    </row>
    <row r="73" spans="1:11" ht="15">
      <c r="A73" s="82"/>
      <c r="B73" s="82"/>
      <c r="C73" s="82"/>
      <c r="D73" s="82"/>
      <c r="E73" s="82"/>
      <c r="F73" s="82"/>
      <c r="G73" s="59">
        <v>71</v>
      </c>
      <c r="H73" s="74" t="s">
        <v>107</v>
      </c>
      <c r="I73" s="75"/>
      <c r="J73" s="75"/>
      <c r="K73" s="130">
        <f t="shared" si="3"/>
        <v>0</v>
      </c>
    </row>
    <row r="74" spans="1:11" ht="15">
      <c r="A74" s="82"/>
      <c r="B74" s="82"/>
      <c r="C74" s="82"/>
      <c r="D74" s="82"/>
      <c r="E74" s="82"/>
      <c r="F74" s="82"/>
      <c r="G74" s="59">
        <v>72</v>
      </c>
      <c r="H74" s="74" t="s">
        <v>508</v>
      </c>
      <c r="I74" s="75"/>
      <c r="J74" s="75"/>
      <c r="K74" s="130">
        <f t="shared" si="3"/>
        <v>0</v>
      </c>
    </row>
    <row r="75" spans="1:11" ht="15">
      <c r="A75" s="82"/>
      <c r="B75" s="82"/>
      <c r="C75" s="82"/>
      <c r="D75" s="82"/>
      <c r="E75" s="82"/>
      <c r="F75" s="82"/>
      <c r="G75" s="59">
        <v>73</v>
      </c>
      <c r="H75" s="74" t="s">
        <v>74</v>
      </c>
      <c r="I75" s="75"/>
      <c r="J75" s="75"/>
      <c r="K75" s="130">
        <f t="shared" si="3"/>
        <v>0</v>
      </c>
    </row>
    <row r="76" spans="1:11" ht="15">
      <c r="A76" s="82"/>
      <c r="B76" s="82"/>
      <c r="C76" s="82"/>
      <c r="D76" s="82"/>
      <c r="E76" s="82"/>
      <c r="F76" s="82"/>
      <c r="G76" s="59">
        <v>74</v>
      </c>
      <c r="H76" s="74" t="s">
        <v>3</v>
      </c>
      <c r="I76" s="75"/>
      <c r="J76" s="75"/>
      <c r="K76" s="130">
        <f t="shared" si="3"/>
        <v>0</v>
      </c>
    </row>
    <row r="77" spans="1:11" ht="15">
      <c r="A77" s="82"/>
      <c r="B77" s="82"/>
      <c r="C77" s="82"/>
      <c r="D77" s="82"/>
      <c r="E77" s="82"/>
      <c r="F77" s="82"/>
      <c r="G77" s="59">
        <v>75</v>
      </c>
      <c r="H77" s="74" t="s">
        <v>891</v>
      </c>
      <c r="I77" s="75"/>
      <c r="J77" s="75"/>
      <c r="K77" s="130">
        <f t="shared" si="3"/>
        <v>0</v>
      </c>
    </row>
    <row r="78" spans="1:11" ht="15">
      <c r="A78" s="82"/>
      <c r="B78" s="82"/>
      <c r="C78" s="82"/>
      <c r="D78" s="82"/>
      <c r="E78" s="82"/>
      <c r="F78" s="82"/>
      <c r="G78" s="59">
        <v>76</v>
      </c>
      <c r="H78" s="74" t="s">
        <v>437</v>
      </c>
      <c r="I78" s="75"/>
      <c r="J78" s="75"/>
      <c r="K78" s="130">
        <f t="shared" si="3"/>
        <v>0</v>
      </c>
    </row>
    <row r="79" spans="1:11" ht="15">
      <c r="A79" s="82"/>
      <c r="B79" s="82"/>
      <c r="C79" s="82"/>
      <c r="D79" s="82"/>
      <c r="E79" s="82"/>
      <c r="F79" s="82"/>
      <c r="G79" s="59">
        <v>77</v>
      </c>
      <c r="H79" s="74" t="s">
        <v>106</v>
      </c>
      <c r="I79" s="75"/>
      <c r="J79" s="75"/>
      <c r="K79" s="130">
        <f t="shared" si="3"/>
        <v>0</v>
      </c>
    </row>
    <row r="80" spans="1:11" ht="15">
      <c r="A80" s="82"/>
      <c r="B80" s="82"/>
      <c r="C80" s="82"/>
      <c r="D80" s="82"/>
      <c r="E80" s="82"/>
      <c r="F80" s="82"/>
      <c r="G80" s="59">
        <v>78</v>
      </c>
      <c r="H80" s="74" t="s">
        <v>537</v>
      </c>
      <c r="I80" s="75"/>
      <c r="J80" s="75"/>
      <c r="K80" s="130">
        <f t="shared" si="3"/>
        <v>0</v>
      </c>
    </row>
    <row r="81" spans="1:11" ht="15">
      <c r="A81" s="82"/>
      <c r="B81" s="82"/>
      <c r="C81" s="82"/>
      <c r="D81" s="82"/>
      <c r="E81" s="82"/>
      <c r="F81" s="82"/>
      <c r="G81" s="59">
        <v>79</v>
      </c>
      <c r="H81" s="74" t="s">
        <v>155</v>
      </c>
      <c r="I81" s="75"/>
      <c r="J81" s="75"/>
      <c r="K81" s="130">
        <f t="shared" si="3"/>
        <v>0</v>
      </c>
    </row>
    <row r="82" spans="1:11" ht="15">
      <c r="A82" s="82"/>
      <c r="B82" s="82"/>
      <c r="C82" s="82"/>
      <c r="D82" s="82"/>
      <c r="E82" s="82"/>
      <c r="F82" s="82"/>
      <c r="G82" s="59">
        <v>80</v>
      </c>
      <c r="H82" s="74" t="s">
        <v>568</v>
      </c>
      <c r="I82" s="75"/>
      <c r="J82" s="75"/>
      <c r="K82" s="130">
        <f t="shared" si="3"/>
        <v>0</v>
      </c>
    </row>
    <row r="83" spans="1:11" ht="15">
      <c r="A83" s="82"/>
      <c r="B83" s="82"/>
      <c r="C83" s="82"/>
      <c r="D83" s="82"/>
      <c r="E83" s="82"/>
      <c r="F83" s="82"/>
      <c r="G83" s="59">
        <v>81</v>
      </c>
      <c r="H83" s="74" t="s">
        <v>211</v>
      </c>
      <c r="I83" s="75"/>
      <c r="J83" s="75"/>
      <c r="K83" s="130">
        <f t="shared" si="3"/>
        <v>0</v>
      </c>
    </row>
    <row r="84" spans="1:11" ht="15">
      <c r="A84" s="82"/>
      <c r="B84" s="82"/>
      <c r="C84" s="82"/>
      <c r="D84" s="82"/>
      <c r="E84" s="82"/>
      <c r="F84" s="82"/>
      <c r="G84" s="59">
        <v>82</v>
      </c>
      <c r="H84" s="74" t="s">
        <v>577</v>
      </c>
      <c r="I84" s="75"/>
      <c r="J84" s="75"/>
      <c r="K84" s="130">
        <f t="shared" si="3"/>
        <v>0</v>
      </c>
    </row>
    <row r="85" spans="1:11" ht="15">
      <c r="A85" s="82"/>
      <c r="B85" s="82"/>
      <c r="C85" s="82"/>
      <c r="D85" s="82"/>
      <c r="E85" s="82"/>
      <c r="F85" s="82"/>
      <c r="G85" s="59">
        <v>83</v>
      </c>
      <c r="H85" s="74" t="s">
        <v>552</v>
      </c>
      <c r="I85" s="75"/>
      <c r="J85" s="75"/>
      <c r="K85" s="130">
        <f t="shared" si="3"/>
        <v>0</v>
      </c>
    </row>
    <row r="86" spans="1:11" ht="15">
      <c r="A86" s="82"/>
      <c r="B86" s="82"/>
      <c r="C86" s="82"/>
      <c r="D86" s="82"/>
      <c r="E86" s="82"/>
      <c r="F86" s="82"/>
      <c r="G86" s="59">
        <v>84</v>
      </c>
      <c r="H86" s="74" t="s">
        <v>711</v>
      </c>
      <c r="I86" s="75"/>
      <c r="J86" s="75"/>
      <c r="K86" s="130">
        <f t="shared" si="3"/>
        <v>0</v>
      </c>
    </row>
    <row r="87" spans="1:11" ht="15">
      <c r="A87" s="82"/>
      <c r="B87" s="82"/>
      <c r="C87" s="82"/>
      <c r="D87" s="82"/>
      <c r="E87" s="82"/>
      <c r="F87" s="82"/>
      <c r="G87" s="59">
        <v>85</v>
      </c>
      <c r="H87" s="74" t="s">
        <v>75</v>
      </c>
      <c r="I87" s="75"/>
      <c r="J87" s="75"/>
      <c r="K87" s="130">
        <f t="shared" si="3"/>
        <v>0</v>
      </c>
    </row>
    <row r="88" spans="1:11" ht="15">
      <c r="A88" s="82"/>
      <c r="B88" s="82"/>
      <c r="C88" s="82"/>
      <c r="D88" s="82"/>
      <c r="E88" s="82"/>
      <c r="F88" s="82"/>
      <c r="G88" s="59">
        <v>86</v>
      </c>
      <c r="H88" s="74" t="s">
        <v>3173</v>
      </c>
      <c r="I88" s="83"/>
      <c r="J88" s="75"/>
      <c r="K88" s="130">
        <f t="shared" si="3"/>
        <v>0</v>
      </c>
    </row>
    <row r="89" spans="1:11" ht="15">
      <c r="A89" s="82"/>
      <c r="B89" s="82"/>
      <c r="C89" s="82"/>
      <c r="D89" s="82"/>
      <c r="E89" s="82"/>
      <c r="F89" s="82"/>
      <c r="G89" s="59">
        <v>87</v>
      </c>
      <c r="H89" s="74" t="s">
        <v>789</v>
      </c>
      <c r="I89" s="75"/>
      <c r="J89" s="75"/>
      <c r="K89" s="130">
        <f t="shared" si="3"/>
        <v>0</v>
      </c>
    </row>
    <row r="90" spans="1:11" ht="15">
      <c r="A90" s="82"/>
      <c r="B90" s="82"/>
      <c r="C90" s="82"/>
      <c r="D90" s="82"/>
      <c r="E90" s="82"/>
      <c r="F90" s="82"/>
      <c r="G90" s="59">
        <v>88</v>
      </c>
      <c r="H90" s="74" t="s">
        <v>57</v>
      </c>
      <c r="I90" s="75"/>
      <c r="J90" s="75"/>
      <c r="K90" s="130">
        <f t="shared" si="3"/>
        <v>0</v>
      </c>
    </row>
    <row r="91" spans="1:11" ht="15">
      <c r="A91" s="82"/>
      <c r="B91" s="82"/>
      <c r="C91" s="82"/>
      <c r="D91" s="82"/>
      <c r="E91" s="82"/>
      <c r="F91" s="82"/>
      <c r="G91" s="59">
        <v>89</v>
      </c>
      <c r="H91" s="74" t="s">
        <v>1448</v>
      </c>
      <c r="I91" s="75"/>
      <c r="J91" s="75"/>
      <c r="K91" s="130">
        <f t="shared" si="3"/>
        <v>0</v>
      </c>
    </row>
    <row r="92" spans="1:11" ht="15">
      <c r="A92" s="82"/>
      <c r="B92" s="82"/>
      <c r="C92" s="82"/>
      <c r="D92" s="82"/>
      <c r="E92" s="82"/>
      <c r="F92" s="82"/>
      <c r="G92" s="59">
        <v>90</v>
      </c>
      <c r="H92" s="74" t="s">
        <v>2032</v>
      </c>
      <c r="I92" s="75"/>
      <c r="J92" s="75"/>
      <c r="K92" s="130">
        <f>SUM(I92:J92)</f>
        <v>0</v>
      </c>
    </row>
    <row r="93" spans="1:11" ht="15">
      <c r="A93" s="82"/>
      <c r="B93" s="82"/>
      <c r="C93" s="82"/>
      <c r="D93" s="82"/>
      <c r="E93" s="82"/>
      <c r="F93" s="82"/>
      <c r="G93" s="59">
        <v>91</v>
      </c>
      <c r="H93" s="74" t="s">
        <v>2033</v>
      </c>
      <c r="I93" s="75"/>
      <c r="J93" s="75"/>
      <c r="K93" s="130">
        <f>SUM(I93:J93)</f>
        <v>0</v>
      </c>
    </row>
    <row r="94" spans="1:11" ht="15">
      <c r="A94" s="82"/>
      <c r="B94" s="82"/>
      <c r="C94" s="82"/>
      <c r="D94" s="82"/>
      <c r="E94" s="82"/>
      <c r="F94" s="82"/>
      <c r="G94" s="59">
        <v>92</v>
      </c>
      <c r="H94" s="74" t="s">
        <v>936</v>
      </c>
      <c r="I94" s="75"/>
      <c r="J94" s="75"/>
      <c r="K94" s="130">
        <f t="shared" ref="K94:K99" si="4">SUM(I94:J94)</f>
        <v>0</v>
      </c>
    </row>
    <row r="95" spans="1:11" ht="15">
      <c r="A95" s="82"/>
      <c r="B95" s="82"/>
      <c r="C95" s="82"/>
      <c r="D95" s="82"/>
      <c r="E95" s="82"/>
      <c r="F95" s="82"/>
      <c r="G95" s="59">
        <v>93</v>
      </c>
      <c r="H95" s="74" t="s">
        <v>34</v>
      </c>
      <c r="I95" s="75"/>
      <c r="J95" s="75"/>
      <c r="K95" s="130">
        <f t="shared" si="4"/>
        <v>0</v>
      </c>
    </row>
    <row r="96" spans="1:11" ht="15">
      <c r="G96" s="59">
        <v>94</v>
      </c>
      <c r="H96" s="74" t="s">
        <v>1863</v>
      </c>
      <c r="I96" s="75"/>
      <c r="J96" s="75"/>
      <c r="K96" s="130">
        <f t="shared" si="4"/>
        <v>0</v>
      </c>
    </row>
    <row r="97" spans="7:11" ht="15">
      <c r="G97" s="59">
        <v>95</v>
      </c>
      <c r="H97" s="74" t="s">
        <v>76</v>
      </c>
      <c r="I97" s="75"/>
      <c r="J97" s="75"/>
      <c r="K97" s="130">
        <f t="shared" si="4"/>
        <v>0</v>
      </c>
    </row>
    <row r="98" spans="7:11" ht="15">
      <c r="G98" s="59">
        <v>96</v>
      </c>
      <c r="H98" s="74" t="s">
        <v>18</v>
      </c>
      <c r="I98" s="75"/>
      <c r="J98" s="75"/>
      <c r="K98" s="130">
        <f t="shared" si="4"/>
        <v>0</v>
      </c>
    </row>
    <row r="99" spans="7:11" ht="15">
      <c r="G99" s="59">
        <v>97</v>
      </c>
      <c r="H99" s="74" t="s">
        <v>3174</v>
      </c>
      <c r="I99" s="75"/>
      <c r="J99" s="75"/>
      <c r="K99" s="130">
        <f t="shared" si="4"/>
        <v>0</v>
      </c>
    </row>
    <row r="100" spans="7:11" ht="14.25">
      <c r="G100" s="429" t="s">
        <v>1955</v>
      </c>
      <c r="H100" s="430"/>
      <c r="I100" s="124">
        <f>SUM(I2:I99)</f>
        <v>0</v>
      </c>
      <c r="J100" s="124">
        <f>SUM(J2:J99)</f>
        <v>0</v>
      </c>
      <c r="K100" s="131">
        <f>SUM(K2:K99)</f>
        <v>0</v>
      </c>
    </row>
  </sheetData>
  <mergeCells count="2">
    <mergeCell ref="A65:B65"/>
    <mergeCell ref="G100:H100"/>
  </mergeCells>
  <hyperlinks>
    <hyperlink ref="B2" r:id="rId1" tooltip="Абзелиловский район" display="https://ru.wikipedia.org/wiki/%D0%90%D0%B1%D0%B7%D0%B5%D0%BB%D0%B8%D0%BB%D0%BE%D0%B2%D1%81%D0%BA%D0%B8%D0%B9_%D1%80%D0%B0%D0%B9%D0%BE%D0%BD"/>
    <hyperlink ref="B3" r:id="rId2" tooltip="Альшеевский район" display="https://ru.wikipedia.org/wiki/%D0%90%D0%BB%D1%8C%D1%88%D0%B5%D0%B5%D0%B2%D1%81%D0%BA%D0%B8%D0%B9_%D1%80%D0%B0%D0%B9%D0%BE%D0%BD"/>
    <hyperlink ref="B4" r:id="rId3" tooltip="Архангельский район" display="https://ru.wikipedia.org/wiki/%D0%90%D1%80%D1%85%D0%B0%D0%BD%D0%B3%D0%B5%D0%BB%D1%8C%D1%81%D0%BA%D0%B8%D0%B9_%D1%80%D0%B0%D0%B9%D0%BE%D0%BD"/>
    <hyperlink ref="B5" r:id="rId4" tooltip="Аскинский район" display="https://ru.wikipedia.org/wiki/%D0%90%D1%81%D0%BA%D0%B8%D0%BD%D1%81%D0%BA%D0%B8%D0%B9_%D1%80%D0%B0%D0%B9%D0%BE%D0%BD"/>
    <hyperlink ref="B6" r:id="rId5" tooltip="Аургазинский район" display="https://ru.wikipedia.org/wiki/%D0%90%D1%83%D1%80%D0%B3%D0%B0%D0%B7%D0%B8%D0%BD%D1%81%D0%BA%D0%B8%D0%B9_%D1%80%D0%B0%D0%B9%D0%BE%D0%BD"/>
    <hyperlink ref="B8" r:id="rId6" tooltip="Бакалинский район" display="https://ru.wikipedia.org/wiki/%D0%91%D0%B0%D0%BA%D0%B0%D0%BB%D0%B8%D0%BD%D1%81%D0%BA%D0%B8%D0%B9_%D1%80%D0%B0%D0%B9%D0%BE%D0%BD"/>
    <hyperlink ref="B9" r:id="rId7" tooltip="Балтачевский район" display="https://ru.wikipedia.org/wiki/%D0%91%D0%B0%D0%BB%D1%82%D0%B0%D1%87%D0%B5%D0%B2%D1%81%D0%BA%D0%B8%D0%B9_%D1%80%D0%B0%D0%B9%D0%BE%D0%BD"/>
    <hyperlink ref="B11" r:id="rId8" tooltip="Белокатайский район" display="https://ru.wikipedia.org/wiki/%D0%91%D0%B5%D0%BB%D0%BE%D0%BA%D0%B0%D1%82%D0%B0%D0%B9%D1%81%D0%BA%D0%B8%D0%B9_%D1%80%D0%B0%D0%B9%D0%BE%D0%BD"/>
    <hyperlink ref="B13" r:id="rId9" tooltip="Бижбулякский район" display="https://ru.wikipedia.org/wiki/%D0%91%D0%B8%D0%B6%D0%B1%D1%83%D0%BB%D1%8F%D0%BA%D1%81%D0%BA%D0%B8%D0%B9_%D1%80%D0%B0%D0%B9%D0%BE%D0%BD"/>
    <hyperlink ref="B15" r:id="rId10" tooltip="Благоварский район" display="https://ru.wikipedia.org/wiki/%D0%91%D0%BB%D0%B0%D0%B3%D0%BE%D0%B2%D0%B0%D1%80%D1%81%D0%BA%D0%B8%D0%B9_%D1%80%D0%B0%D0%B9%D0%BE%D0%BD"/>
    <hyperlink ref="B17" r:id="rId11" tooltip="Буздякский район" display="https://ru.wikipedia.org/wiki/%D0%91%D1%83%D0%B7%D0%B4%D1%8F%D0%BA%D1%81%D0%BA%D0%B8%D0%B9_%D1%80%D0%B0%D0%B9%D0%BE%D0%BD"/>
    <hyperlink ref="B18" r:id="rId12" tooltip="Бураевский район" display="https://ru.wikipedia.org/wiki/%D0%91%D1%83%D1%80%D0%B0%D0%B5%D0%B2%D1%81%D0%BA%D0%B8%D0%B9_%D1%80%D0%B0%D0%B9%D0%BE%D0%BD"/>
    <hyperlink ref="B19" r:id="rId13" tooltip="Бурзянский район" display="https://ru.wikipedia.org/wiki/%D0%91%D1%83%D1%80%D0%B7%D1%8F%D0%BD%D1%81%D0%BA%D0%B8%D0%B9_%D1%80%D0%B0%D0%B9%D0%BE%D0%BD"/>
    <hyperlink ref="B20" r:id="rId14" tooltip="Гафурийский район" display="https://ru.wikipedia.org/wiki/%D0%93%D0%B0%D1%84%D1%83%D1%80%D0%B8%D0%B9%D1%81%D0%BA%D0%B8%D0%B9_%D1%80%D0%B0%D0%B9%D0%BE%D0%BD"/>
    <hyperlink ref="B22" r:id="rId15" tooltip="Дуванский район" display="https://ru.wikipedia.org/wiki/%D0%94%D1%83%D0%B2%D0%B0%D0%BD%D1%81%D0%BA%D0%B8%D0%B9_%D1%80%D0%B0%D0%B9%D0%BE%D0%BD"/>
    <hyperlink ref="B24" r:id="rId16" tooltip="Ермекеевский район" display="https://ru.wikipedia.org/wiki/%D0%95%D1%80%D0%BC%D0%B5%D0%BA%D0%B5%D0%B5%D0%B2%D1%81%D0%BA%D0%B8%D0%B9_%D1%80%D0%B0%D0%B9%D0%BE%D0%BD"/>
    <hyperlink ref="B25" r:id="rId17" tooltip="Зианчуринский район" display="https://ru.wikipedia.org/wiki/%D0%97%D0%B8%D0%B0%D0%BD%D1%87%D1%83%D1%80%D0%B8%D0%BD%D1%81%D0%BA%D0%B8%D0%B9_%D1%80%D0%B0%D0%B9%D0%BE%D0%BD"/>
    <hyperlink ref="B26" r:id="rId18" tooltip="Зилаирский район" display="https://ru.wikipedia.org/wiki/%D0%97%D0%B8%D0%BB%D0%B0%D0%B8%D1%80%D1%81%D0%BA%D0%B8%D0%B9_%D1%80%D0%B0%D0%B9%D0%BE%D0%BD"/>
    <hyperlink ref="B27" r:id="rId19" tooltip="Иглинский район" display="https://ru.wikipedia.org/wiki/%D0%98%D0%B3%D0%BB%D0%B8%D0%BD%D1%81%D0%BA%D0%B8%D0%B9_%D1%80%D0%B0%D0%B9%D0%BE%D0%BD"/>
    <hyperlink ref="B28" r:id="rId20" tooltip="Илишевский район" display="https://ru.wikipedia.org/wiki/%D0%98%D0%BB%D0%B8%D1%88%D0%B5%D0%B2%D1%81%D0%BA%D0%B8%D0%B9_%D1%80%D0%B0%D0%B9%D0%BE%D0%BD"/>
    <hyperlink ref="B30" r:id="rId21" tooltip="Калтасинский район" display="https://ru.wikipedia.org/wiki/%D0%9A%D0%B0%D0%BB%D1%82%D0%B0%D1%81%D0%B8%D0%BD%D1%81%D0%BA%D0%B8%D0%B9_%D1%80%D0%B0%D0%B9%D0%BE%D0%BD"/>
    <hyperlink ref="B31" r:id="rId22" tooltip="Караидельский район" display="https://ru.wikipedia.org/wiki/%D0%9A%D0%B0%D1%80%D0%B0%D0%B8%D0%B4%D0%B5%D0%BB%D1%8C%D1%81%D0%BA%D0%B8%D0%B9_%D1%80%D0%B0%D0%B9%D0%BE%D0%BD"/>
    <hyperlink ref="B32" r:id="rId23" tooltip="Кармаскалинский район" display="https://ru.wikipedia.org/wiki/%D0%9A%D0%B0%D1%80%D0%BC%D0%B0%D1%81%D0%BA%D0%B0%D0%BB%D0%B8%D0%BD%D1%81%D0%BA%D0%B8%D0%B9_%D1%80%D0%B0%D0%B9%D0%BE%D0%BD"/>
    <hyperlink ref="B33" r:id="rId24" tooltip="Кигинский район" display="https://ru.wikipedia.org/wiki/%D0%9A%D0%B8%D0%B3%D0%B8%D0%BD%D1%81%D0%BA%D0%B8%D0%B9_%D1%80%D0%B0%D0%B9%D0%BE%D0%BD"/>
    <hyperlink ref="B34" r:id="rId25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B35" r:id="rId26" tooltip="Кугарчинский район" display="https://ru.wikipedia.org/wiki/%D0%9A%D1%83%D0%B3%D0%B0%D1%80%D1%87%D0%B8%D0%BD%D1%81%D0%BA%D0%B8%D0%B9_%D1%80%D0%B0%D0%B9%D0%BE%D0%BD"/>
    <hyperlink ref="B36" r:id="rId27" tooltip="Кушнаренковский район" display="https://ru.wikipedia.org/wiki/%D0%9A%D1%83%D1%88%D0%BD%D0%B0%D1%80%D0%B5%D0%BD%D0%BA%D0%BE%D0%B2%D1%81%D0%BA%D0%B8%D0%B9_%D1%80%D0%B0%D0%B9%D0%BE%D0%BD"/>
    <hyperlink ref="B37" r:id="rId28" tooltip="Куюргазинский район" display="https://ru.wikipedia.org/wiki/%D0%9A%D1%83%D1%8E%D1%80%D0%B3%D0%B0%D0%B7%D0%B8%D0%BD%D1%81%D0%BA%D0%B8%D0%B9_%D1%80%D0%B0%D0%B9%D0%BE%D0%BD"/>
    <hyperlink ref="B39" r:id="rId29" tooltip="Мечетлинский район" display="https://ru.wikipedia.org/wiki/%D0%9C%D0%B5%D1%87%D0%B5%D1%82%D0%BB%D0%B8%D0%BD%D1%81%D0%BA%D0%B8%D0%B9_%D1%80%D0%B0%D0%B9%D0%BE%D0%BD"/>
    <hyperlink ref="B40" r:id="rId30" tooltip="Мишкинский район (Башкортостан)" display="https://ru.wikipedia.org/wiki/%D0%9C%D0%B8%D1%88%D0%BA%D0%B8%D0%BD%D1%81%D0%BA%D0%B8%D0%B9_%D1%80%D0%B0%D0%B9%D0%BE%D0%BD_(%D0%91%D0%B0%D1%88%D0%BA%D0%BE%D1%80%D1%82%D0%BE%D1%81%D1%82%D0%B0%D0%BD)"/>
    <hyperlink ref="B41" r:id="rId31" tooltip="Миякинский район" display="https://ru.wikipedia.org/wiki/%D0%9C%D0%B8%D1%8F%D0%BA%D0%B8%D0%BD%D1%81%D0%BA%D0%B8%D0%B9_%D1%80%D0%B0%D0%B9%D0%BE%D0%BD"/>
    <hyperlink ref="B42" r:id="rId32" tooltip="Нуримановский район" display="https://ru.wikipedia.org/wiki/%D0%9D%D1%83%D1%80%D0%B8%D0%BC%D0%B0%D0%BD%D0%BE%D0%B2%D1%81%D0%BA%D0%B8%D0%B9_%D1%80%D0%B0%D0%B9%D0%BE%D0%BD"/>
    <hyperlink ref="B43" r:id="rId33" tooltip="Салаватский район" display="https://ru.wikipedia.org/wiki/%D0%A1%D0%B0%D0%BB%D0%B0%D0%B2%D0%B0%D1%82%D1%81%D0%BA%D0%B8%D0%B9_%D1%80%D0%B0%D0%B9%D0%BE%D0%BD"/>
    <hyperlink ref="B44" r:id="rId34" tooltip="Стерлибашевский район" display="https://ru.wikipedia.org/wiki/%D0%A1%D1%82%D0%B5%D1%80%D0%BB%D0%B8%D0%B1%D0%B0%D1%88%D0%B5%D0%B2%D1%81%D0%BA%D0%B8%D0%B9_%D1%80%D0%B0%D0%B9%D0%BE%D0%BD"/>
    <hyperlink ref="B45" r:id="rId35" tooltip="Стерлитамакский район" display="https://ru.wikipedia.org/wiki/%D0%A1%D1%82%D0%B5%D1%80%D0%BB%D0%B8%D1%82%D0%B0%D0%BC%D0%B0%D0%BA%D1%81%D0%BA%D0%B8%D0%B9_%D1%80%D0%B0%D0%B9%D0%BE%D0%BD"/>
    <hyperlink ref="B46" r:id="rId36" tooltip="Татышлинский район" display="https://ru.wikipedia.org/wiki/%D0%A2%D0%B0%D1%82%D1%8B%D1%88%D0%BB%D0%B8%D0%BD%D1%81%D0%BA%D0%B8%D0%B9_%D1%80%D0%B0%D0%B9%D0%BE%D0%BD"/>
    <hyperlink ref="B48" r:id="rId37" tooltip="Уфимский район" display="https://ru.wikipedia.org/wiki/%D0%A3%D1%84%D0%B8%D0%BC%D1%81%D0%BA%D0%B8%D0%B9_%D1%80%D0%B0%D0%B9%D0%BE%D0%BD"/>
    <hyperlink ref="B50" r:id="rId38" tooltip="Фёдоровский район (Башкортостан)" display="https://ru.wikipedia.org/wiki/%D0%A4%D1%91%D0%B4%D0%BE%D1%80%D0%BE%D0%B2%D1%81%D0%BA%D0%B8%D0%B9_%D1%80%D0%B0%D0%B9%D0%BE%D0%BD_(%D0%91%D0%B0%D1%88%D0%BA%D0%BE%D1%80%D1%82%D0%BE%D1%81%D1%82%D0%B0%D0%BD)"/>
    <hyperlink ref="B51" r:id="rId39" tooltip="Хайбуллинский район" display="https://ru.wikipedia.org/wiki/%D0%A5%D0%B0%D0%B9%D0%B1%D1%83%D0%BB%D0%BB%D0%B8%D0%BD%D1%81%D0%BA%D0%B8%D0%B9_%D1%80%D0%B0%D0%B9%D0%BE%D0%BD"/>
    <hyperlink ref="B52" r:id="rId40" tooltip="Чекмагушевский район" display="https://ru.wikipedia.org/wiki/%D0%A7%D0%B5%D0%BA%D0%BC%D0%B0%D0%B3%D1%83%D1%88%D0%B5%D0%B2%D1%81%D0%BA%D0%B8%D0%B9_%D1%80%D0%B0%D0%B9%D0%BE%D0%BD"/>
    <hyperlink ref="B53" r:id="rId41" tooltip="Чишминский район" display="https://ru.wikipedia.org/wiki/%D0%A7%D0%B8%D1%88%D0%BC%D0%B8%D0%BD%D1%81%D0%BA%D0%B8%D0%B9_%D1%80%D0%B0%D0%B9%D0%BE%D0%BD"/>
    <hyperlink ref="B54" r:id="rId42" tooltip="Шаранский район" display="https://ru.wikipedia.org/wiki/%D0%A8%D0%B0%D1%80%D0%B0%D0%BD%D1%81%D0%BA%D0%B8%D0%B9_%D1%80%D0%B0%D0%B9%D0%BE%D0%BD"/>
    <hyperlink ref="B56" r:id="rId43" tooltip="Агидель" display="https://ru.wikipedia.org/wiki/%D0%90%D0%B3%D0%B8%D0%B4%D0%B5%D0%BB%D1%8C"/>
    <hyperlink ref="B57" r:id="rId44" tooltip="Городской округ город Кумертау" display="https://ru.wikipedia.org/wiki/%D0%93%D0%BE%D1%80%D0%BE%D0%B4%D1%81%D0%BA%D0%BE%D0%B9_%D0%BE%D0%BA%D1%80%D1%83%D0%B3_%D0%B3%D0%BE%D1%80%D0%BE%D0%B4_%D0%9A%D1%83%D0%BC%D0%B5%D1%80%D1%82%D0%B0%D1%83"/>
    <hyperlink ref="B58" r:id="rId45" tooltip="Городской округ город Нефтекамск" display="https://ru.wikipedia.org/wiki/%D0%93%D0%BE%D1%80%D0%BE%D0%B4%D1%81%D0%BA%D0%BE%D0%B9_%D0%BE%D0%BA%D1%80%D1%83%D0%B3_%D0%B3%D0%BE%D1%80%D0%BE%D0%B4_%D0%9D%D0%B5%D1%84%D1%82%D0%B5%D0%BA%D0%B0%D0%BC%D1%81%D0%BA"/>
    <hyperlink ref="B59" r:id="rId46" tooltip="Октябрьский (город)" display="https://ru.wikipedia.org/wiki/%D0%9E%D0%BA%D1%82%D1%8F%D0%B1%D1%80%D1%8C%D1%81%D0%BA%D0%B8%D0%B9_(%D0%B3%D0%BE%D1%80%D0%BE%D0%B4)"/>
    <hyperlink ref="B60" r:id="rId47" tooltip="Салават" display="https://ru.wikipedia.org/wiki/%D0%A1%D0%B0%D0%BB%D0%B0%D0%B2%D0%B0%D1%82"/>
    <hyperlink ref="B61" r:id="rId48" tooltip="Городской округ город Сибай" display="https://ru.wikipedia.org/wiki/%D0%93%D0%BE%D1%80%D0%BE%D0%B4%D1%81%D0%BA%D0%BE%D0%B9_%D0%BE%D0%BA%D1%80%D1%83%D0%B3_%D0%B3%D0%BE%D1%80%D0%BE%D0%B4_%D0%A1%D0%B8%D0%B1%D0%B0%D0%B9"/>
    <hyperlink ref="B62" r:id="rId49" tooltip="Стерлитамак" display="https://ru.wikipedia.org/wiki/%D0%A1%D1%82%D0%B5%D1%80%D0%BB%D0%B8%D1%82%D0%B0%D0%BC%D0%B0%D0%BA"/>
    <hyperlink ref="B63" r:id="rId50" tooltip="Городской округ город Уфа" display="https://ru.wikipedia.org/wiki/%D0%93%D0%BE%D1%80%D0%BE%D0%B4%D1%81%D0%BA%D0%BE%D0%B9_%D0%BE%D0%BA%D1%80%D1%83%D0%B3_%D0%B3%D0%BE%D1%80%D0%BE%D0%B4_%D0%A3%D1%84%D0%B0"/>
  </hyperlinks>
  <pageMargins left="0.7" right="0.7" top="0.75" bottom="0.75" header="0.3" footer="0.3"/>
  <drawing r:id="rId5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1393"/>
  <sheetViews>
    <sheetView topLeftCell="A768" zoomScaleNormal="100" workbookViewId="0">
      <selection activeCell="B787" sqref="B787"/>
    </sheetView>
  </sheetViews>
  <sheetFormatPr defaultColWidth="9.140625" defaultRowHeight="15"/>
  <cols>
    <col min="1" max="1" width="5.7109375" style="58" customWidth="1"/>
    <col min="2" max="2" width="37" style="57" customWidth="1"/>
    <col min="3" max="3" width="54.28515625" style="58" customWidth="1"/>
    <col min="4" max="4" width="33.140625" style="58" customWidth="1"/>
    <col min="5" max="5" width="29.28515625" style="58" customWidth="1"/>
    <col min="6" max="6" width="11.42578125" style="58" customWidth="1"/>
    <col min="7" max="7" width="12" style="58" customWidth="1"/>
    <col min="8" max="8" width="10.140625" style="57" customWidth="1"/>
    <col min="9" max="14" width="9.140625" style="57"/>
    <col min="15" max="15" width="9.140625" style="57" customWidth="1"/>
    <col min="16" max="16384" width="9.140625" style="57"/>
  </cols>
  <sheetData>
    <row r="1" spans="1:8" ht="69.75" customHeight="1">
      <c r="A1" s="421" t="s">
        <v>4717</v>
      </c>
      <c r="B1" s="422"/>
      <c r="C1" s="422"/>
      <c r="D1" s="422"/>
      <c r="E1" s="422"/>
      <c r="F1" s="422"/>
      <c r="G1" s="422"/>
    </row>
    <row r="2" spans="1:8" ht="27.75" customHeight="1">
      <c r="A2" s="72" t="s">
        <v>8</v>
      </c>
      <c r="B2" s="72" t="s">
        <v>6</v>
      </c>
      <c r="C2" s="72" t="s">
        <v>156</v>
      </c>
      <c r="D2" s="72" t="s">
        <v>772</v>
      </c>
      <c r="E2" s="72" t="s">
        <v>771</v>
      </c>
      <c r="F2" s="72" t="s">
        <v>770</v>
      </c>
      <c r="G2" s="73" t="s">
        <v>7</v>
      </c>
      <c r="H2" s="66"/>
    </row>
    <row r="3" spans="1:8" ht="15" customHeight="1">
      <c r="A3" s="143">
        <v>1</v>
      </c>
      <c r="B3" s="141" t="s">
        <v>1416</v>
      </c>
      <c r="C3" s="142" t="s">
        <v>25</v>
      </c>
      <c r="D3" s="143"/>
      <c r="E3" s="143" t="s">
        <v>28</v>
      </c>
      <c r="F3" s="143" t="s">
        <v>1752</v>
      </c>
      <c r="G3" s="145">
        <v>42786</v>
      </c>
    </row>
    <row r="4" spans="1:8" ht="15" customHeight="1">
      <c r="A4" s="143">
        <v>2</v>
      </c>
      <c r="B4" s="141" t="s">
        <v>1811</v>
      </c>
      <c r="C4" s="142" t="s">
        <v>23</v>
      </c>
      <c r="D4" s="143"/>
      <c r="E4" s="143" t="s">
        <v>19</v>
      </c>
      <c r="F4" s="143" t="s">
        <v>1752</v>
      </c>
      <c r="G4" s="145">
        <v>42786</v>
      </c>
    </row>
    <row r="5" spans="1:8" ht="15" customHeight="1">
      <c r="A5" s="143">
        <v>3</v>
      </c>
      <c r="B5" s="141" t="s">
        <v>1810</v>
      </c>
      <c r="C5" s="142" t="s">
        <v>25</v>
      </c>
      <c r="D5" s="143"/>
      <c r="E5" s="143" t="s">
        <v>28</v>
      </c>
      <c r="F5" s="143" t="s">
        <v>1752</v>
      </c>
      <c r="G5" s="145">
        <v>42786</v>
      </c>
    </row>
    <row r="6" spans="1:8" ht="15" customHeight="1">
      <c r="A6" s="143">
        <v>4</v>
      </c>
      <c r="B6" s="141" t="s">
        <v>1809</v>
      </c>
      <c r="C6" s="142" t="s">
        <v>1</v>
      </c>
      <c r="D6" s="143" t="s">
        <v>375</v>
      </c>
      <c r="E6" s="143"/>
      <c r="F6" s="143" t="s">
        <v>1752</v>
      </c>
      <c r="G6" s="145">
        <v>42786</v>
      </c>
    </row>
    <row r="7" spans="1:8" ht="15" customHeight="1">
      <c r="A7" s="143">
        <v>5</v>
      </c>
      <c r="B7" s="141" t="s">
        <v>1808</v>
      </c>
      <c r="C7" s="142" t="s">
        <v>437</v>
      </c>
      <c r="D7" s="143"/>
      <c r="E7" s="143" t="s">
        <v>550</v>
      </c>
      <c r="F7" s="143" t="s">
        <v>1752</v>
      </c>
      <c r="G7" s="145">
        <v>42786</v>
      </c>
    </row>
    <row r="8" spans="1:8" ht="15" customHeight="1">
      <c r="A8" s="143">
        <v>6</v>
      </c>
      <c r="B8" s="141" t="s">
        <v>1807</v>
      </c>
      <c r="C8" s="142" t="s">
        <v>711</v>
      </c>
      <c r="D8" s="143" t="s">
        <v>1340</v>
      </c>
      <c r="E8" s="143"/>
      <c r="F8" s="143" t="s">
        <v>1752</v>
      </c>
      <c r="G8" s="145">
        <v>42786</v>
      </c>
    </row>
    <row r="9" spans="1:8" ht="15" customHeight="1">
      <c r="A9" s="143">
        <v>7</v>
      </c>
      <c r="B9" s="141" t="s">
        <v>1806</v>
      </c>
      <c r="C9" s="142" t="s">
        <v>51</v>
      </c>
      <c r="D9" s="143" t="s">
        <v>391</v>
      </c>
      <c r="E9" s="143"/>
      <c r="F9" s="143" t="s">
        <v>1752</v>
      </c>
      <c r="G9" s="145">
        <v>42786</v>
      </c>
    </row>
    <row r="10" spans="1:8" ht="15" customHeight="1">
      <c r="A10" s="143">
        <v>8</v>
      </c>
      <c r="B10" s="141" t="s">
        <v>1805</v>
      </c>
      <c r="C10" s="142" t="s">
        <v>1791</v>
      </c>
      <c r="D10" s="143"/>
      <c r="E10" s="143" t="s">
        <v>768</v>
      </c>
      <c r="F10" s="143" t="s">
        <v>1752</v>
      </c>
      <c r="G10" s="145">
        <v>42786</v>
      </c>
    </row>
    <row r="11" spans="1:8" ht="15" customHeight="1">
      <c r="A11" s="143">
        <v>9</v>
      </c>
      <c r="B11" s="141" t="s">
        <v>1804</v>
      </c>
      <c r="C11" s="142" t="s">
        <v>150</v>
      </c>
      <c r="D11" s="143"/>
      <c r="E11" s="143" t="s">
        <v>559</v>
      </c>
      <c r="F11" s="143" t="s">
        <v>1752</v>
      </c>
      <c r="G11" s="145">
        <v>42786</v>
      </c>
    </row>
    <row r="12" spans="1:8" ht="15" customHeight="1">
      <c r="A12" s="143">
        <v>10</v>
      </c>
      <c r="B12" s="141" t="s">
        <v>1803</v>
      </c>
      <c r="C12" s="142" t="s">
        <v>54</v>
      </c>
      <c r="D12" s="143"/>
      <c r="E12" s="143" t="s">
        <v>143</v>
      </c>
      <c r="F12" s="143" t="s">
        <v>1752</v>
      </c>
      <c r="G12" s="145">
        <v>42786</v>
      </c>
    </row>
    <row r="13" spans="1:8" ht="15" customHeight="1">
      <c r="A13" s="143">
        <v>11</v>
      </c>
      <c r="B13" s="141" t="s">
        <v>530</v>
      </c>
      <c r="C13" s="142" t="s">
        <v>2</v>
      </c>
      <c r="D13" s="143" t="s">
        <v>1339</v>
      </c>
      <c r="E13" s="143"/>
      <c r="F13" s="143" t="s">
        <v>1752</v>
      </c>
      <c r="G13" s="145">
        <v>42786</v>
      </c>
    </row>
    <row r="14" spans="1:8" ht="15" customHeight="1">
      <c r="A14" s="143">
        <v>12</v>
      </c>
      <c r="B14" s="141" t="s">
        <v>1802</v>
      </c>
      <c r="C14" s="142" t="s">
        <v>1</v>
      </c>
      <c r="D14" s="143" t="s">
        <v>214</v>
      </c>
      <c r="E14" s="143"/>
      <c r="F14" s="143" t="s">
        <v>1752</v>
      </c>
      <c r="G14" s="145">
        <v>42786</v>
      </c>
    </row>
    <row r="15" spans="1:8" ht="15" customHeight="1">
      <c r="A15" s="143">
        <v>13</v>
      </c>
      <c r="B15" s="141" t="s">
        <v>1801</v>
      </c>
      <c r="C15" s="142" t="s">
        <v>711</v>
      </c>
      <c r="D15" s="143" t="s">
        <v>1340</v>
      </c>
      <c r="E15" s="143"/>
      <c r="F15" s="143" t="s">
        <v>1752</v>
      </c>
      <c r="G15" s="145">
        <v>42786</v>
      </c>
    </row>
    <row r="16" spans="1:8" ht="15" customHeight="1">
      <c r="A16" s="143">
        <v>14</v>
      </c>
      <c r="B16" s="141" t="s">
        <v>1800</v>
      </c>
      <c r="C16" s="142" t="s">
        <v>23</v>
      </c>
      <c r="D16" s="143"/>
      <c r="E16" s="143" t="s">
        <v>28</v>
      </c>
      <c r="F16" s="143" t="s">
        <v>1752</v>
      </c>
      <c r="G16" s="145">
        <v>42786</v>
      </c>
    </row>
    <row r="17" spans="1:7" ht="15" customHeight="1">
      <c r="A17" s="143">
        <v>15</v>
      </c>
      <c r="B17" s="141" t="s">
        <v>1799</v>
      </c>
      <c r="C17" s="142" t="s">
        <v>25</v>
      </c>
      <c r="D17" s="143"/>
      <c r="E17" s="143" t="s">
        <v>28</v>
      </c>
      <c r="F17" s="143" t="s">
        <v>1752</v>
      </c>
      <c r="G17" s="145">
        <v>42786</v>
      </c>
    </row>
    <row r="18" spans="1:7" ht="15" customHeight="1">
      <c r="A18" s="143">
        <v>16</v>
      </c>
      <c r="B18" s="141" t="s">
        <v>1798</v>
      </c>
      <c r="C18" s="142" t="s">
        <v>23</v>
      </c>
      <c r="D18" s="143"/>
      <c r="E18" s="143" t="s">
        <v>28</v>
      </c>
      <c r="F18" s="143" t="s">
        <v>1752</v>
      </c>
      <c r="G18" s="145">
        <v>42786</v>
      </c>
    </row>
    <row r="19" spans="1:7" ht="15" customHeight="1">
      <c r="A19" s="143">
        <v>17</v>
      </c>
      <c r="B19" s="141" t="s">
        <v>1797</v>
      </c>
      <c r="C19" s="142" t="s">
        <v>34</v>
      </c>
      <c r="D19" s="143" t="s">
        <v>375</v>
      </c>
      <c r="E19" s="143"/>
      <c r="F19" s="143" t="s">
        <v>1752</v>
      </c>
      <c r="G19" s="145">
        <v>42786</v>
      </c>
    </row>
    <row r="20" spans="1:7" ht="15" customHeight="1">
      <c r="A20" s="143">
        <v>18</v>
      </c>
      <c r="B20" s="141" t="s">
        <v>1796</v>
      </c>
      <c r="C20" s="142" t="s">
        <v>479</v>
      </c>
      <c r="D20" s="143" t="s">
        <v>214</v>
      </c>
      <c r="E20" s="143"/>
      <c r="F20" s="143" t="s">
        <v>1752</v>
      </c>
      <c r="G20" s="145">
        <v>42786</v>
      </c>
    </row>
    <row r="21" spans="1:7" ht="15" customHeight="1">
      <c r="A21" s="143">
        <v>19</v>
      </c>
      <c r="B21" s="141" t="s">
        <v>1795</v>
      </c>
      <c r="C21" s="142" t="s">
        <v>25</v>
      </c>
      <c r="D21" s="143"/>
      <c r="E21" s="143" t="s">
        <v>28</v>
      </c>
      <c r="F21" s="143" t="s">
        <v>1752</v>
      </c>
      <c r="G21" s="145">
        <v>42786</v>
      </c>
    </row>
    <row r="22" spans="1:7" ht="15" customHeight="1">
      <c r="A22" s="143">
        <v>20</v>
      </c>
      <c r="B22" s="141" t="s">
        <v>1794</v>
      </c>
      <c r="C22" s="142" t="s">
        <v>17</v>
      </c>
      <c r="D22" s="143" t="s">
        <v>1378</v>
      </c>
      <c r="E22" s="143"/>
      <c r="F22" s="143" t="s">
        <v>1752</v>
      </c>
      <c r="G22" s="145">
        <v>42786</v>
      </c>
    </row>
    <row r="23" spans="1:7" ht="15" customHeight="1">
      <c r="A23" s="143">
        <v>21</v>
      </c>
      <c r="B23" s="141" t="s">
        <v>1793</v>
      </c>
      <c r="C23" s="142" t="s">
        <v>25</v>
      </c>
      <c r="D23" s="143" t="s">
        <v>1378</v>
      </c>
      <c r="E23" s="143"/>
      <c r="F23" s="143" t="s">
        <v>1752</v>
      </c>
      <c r="G23" s="145">
        <v>42786</v>
      </c>
    </row>
    <row r="24" spans="1:7" ht="15" customHeight="1">
      <c r="A24" s="143">
        <v>22</v>
      </c>
      <c r="B24" s="141" t="s">
        <v>1792</v>
      </c>
      <c r="C24" s="142" t="s">
        <v>1791</v>
      </c>
      <c r="D24" s="143" t="s">
        <v>811</v>
      </c>
      <c r="E24" s="143"/>
      <c r="F24" s="143" t="s">
        <v>1752</v>
      </c>
      <c r="G24" s="145">
        <v>42786</v>
      </c>
    </row>
    <row r="25" spans="1:7" ht="15" customHeight="1">
      <c r="A25" s="143">
        <v>23</v>
      </c>
      <c r="B25" s="141" t="s">
        <v>1790</v>
      </c>
      <c r="C25" s="142" t="s">
        <v>711</v>
      </c>
      <c r="D25" s="143" t="s">
        <v>1340</v>
      </c>
      <c r="E25" s="143"/>
      <c r="F25" s="143" t="s">
        <v>1752</v>
      </c>
      <c r="G25" s="145">
        <v>42786</v>
      </c>
    </row>
    <row r="26" spans="1:7" ht="15" customHeight="1">
      <c r="A26" s="143">
        <v>24</v>
      </c>
      <c r="B26" s="141" t="s">
        <v>1789</v>
      </c>
      <c r="C26" s="142" t="s">
        <v>34</v>
      </c>
      <c r="D26" s="143" t="s">
        <v>375</v>
      </c>
      <c r="E26" s="143"/>
      <c r="F26" s="143" t="s">
        <v>1752</v>
      </c>
      <c r="G26" s="145">
        <v>42786</v>
      </c>
    </row>
    <row r="27" spans="1:7" ht="15" customHeight="1">
      <c r="A27" s="143">
        <v>25</v>
      </c>
      <c r="B27" s="141" t="s">
        <v>1788</v>
      </c>
      <c r="C27" s="142" t="s">
        <v>445</v>
      </c>
      <c r="D27" s="143" t="s">
        <v>1344</v>
      </c>
      <c r="E27" s="143"/>
      <c r="F27" s="143" t="s">
        <v>1752</v>
      </c>
      <c r="G27" s="145">
        <v>42786</v>
      </c>
    </row>
    <row r="28" spans="1:7" ht="15" customHeight="1">
      <c r="A28" s="143">
        <v>26</v>
      </c>
      <c r="B28" s="141" t="s">
        <v>1787</v>
      </c>
      <c r="C28" s="142" t="s">
        <v>25</v>
      </c>
      <c r="D28" s="143"/>
      <c r="E28" s="143" t="s">
        <v>28</v>
      </c>
      <c r="F28" s="143" t="s">
        <v>1752</v>
      </c>
      <c r="G28" s="145">
        <v>42786</v>
      </c>
    </row>
    <row r="29" spans="1:7" ht="15" customHeight="1">
      <c r="A29" s="143">
        <v>27</v>
      </c>
      <c r="B29" s="141" t="s">
        <v>1786</v>
      </c>
      <c r="C29" s="142" t="s">
        <v>23</v>
      </c>
      <c r="D29" s="143"/>
      <c r="E29" s="143" t="s">
        <v>28</v>
      </c>
      <c r="F29" s="143" t="s">
        <v>1752</v>
      </c>
      <c r="G29" s="145">
        <v>42786</v>
      </c>
    </row>
    <row r="30" spans="1:7" ht="15" customHeight="1">
      <c r="A30" s="143">
        <v>28</v>
      </c>
      <c r="B30" s="141" t="s">
        <v>1785</v>
      </c>
      <c r="C30" s="142" t="s">
        <v>51</v>
      </c>
      <c r="D30" s="143" t="s">
        <v>391</v>
      </c>
      <c r="E30" s="143"/>
      <c r="F30" s="143" t="s">
        <v>1752</v>
      </c>
      <c r="G30" s="145">
        <v>42786</v>
      </c>
    </row>
    <row r="31" spans="1:7" ht="15" customHeight="1">
      <c r="A31" s="143">
        <v>29</v>
      </c>
      <c r="B31" s="141" t="s">
        <v>1784</v>
      </c>
      <c r="C31" s="142" t="s">
        <v>23</v>
      </c>
      <c r="D31" s="143" t="s">
        <v>434</v>
      </c>
      <c r="E31" s="143"/>
      <c r="F31" s="143" t="s">
        <v>1752</v>
      </c>
      <c r="G31" s="145">
        <v>42786</v>
      </c>
    </row>
    <row r="32" spans="1:7" ht="15" customHeight="1">
      <c r="A32" s="143">
        <v>30</v>
      </c>
      <c r="B32" s="141" t="s">
        <v>1783</v>
      </c>
      <c r="C32" s="142" t="s">
        <v>167</v>
      </c>
      <c r="D32" s="143"/>
      <c r="E32" s="143" t="s">
        <v>19</v>
      </c>
      <c r="F32" s="143" t="s">
        <v>1752</v>
      </c>
      <c r="G32" s="145">
        <v>42786</v>
      </c>
    </row>
    <row r="33" spans="1:7" ht="15" customHeight="1">
      <c r="A33" s="143">
        <v>31</v>
      </c>
      <c r="B33" s="141" t="s">
        <v>1782</v>
      </c>
      <c r="C33" s="142" t="s">
        <v>23</v>
      </c>
      <c r="D33" s="143" t="s">
        <v>829</v>
      </c>
      <c r="E33" s="143"/>
      <c r="F33" s="143" t="s">
        <v>1752</v>
      </c>
      <c r="G33" s="145">
        <v>42786</v>
      </c>
    </row>
    <row r="34" spans="1:7" ht="15" customHeight="1">
      <c r="A34" s="143">
        <v>32</v>
      </c>
      <c r="B34" s="141" t="s">
        <v>1781</v>
      </c>
      <c r="C34" s="142" t="s">
        <v>25</v>
      </c>
      <c r="D34" s="143"/>
      <c r="E34" s="143" t="s">
        <v>28</v>
      </c>
      <c r="F34" s="143" t="s">
        <v>1752</v>
      </c>
      <c r="G34" s="145">
        <v>42786</v>
      </c>
    </row>
    <row r="35" spans="1:7" ht="15" customHeight="1">
      <c r="A35" s="143">
        <v>33</v>
      </c>
      <c r="B35" s="141" t="s">
        <v>1780</v>
      </c>
      <c r="C35" s="142" t="s">
        <v>24</v>
      </c>
      <c r="D35" s="143" t="s">
        <v>1094</v>
      </c>
      <c r="E35" s="143"/>
      <c r="F35" s="143" t="s">
        <v>1752</v>
      </c>
      <c r="G35" s="145">
        <v>42786</v>
      </c>
    </row>
    <row r="36" spans="1:7" ht="15" customHeight="1">
      <c r="A36" s="143">
        <v>34</v>
      </c>
      <c r="B36" s="141" t="s">
        <v>1779</v>
      </c>
      <c r="C36" s="142" t="s">
        <v>437</v>
      </c>
      <c r="D36" s="143"/>
      <c r="E36" s="143" t="s">
        <v>550</v>
      </c>
      <c r="F36" s="143" t="s">
        <v>1752</v>
      </c>
      <c r="G36" s="145">
        <v>42786</v>
      </c>
    </row>
    <row r="37" spans="1:7" ht="15" customHeight="1">
      <c r="A37" s="143">
        <v>35</v>
      </c>
      <c r="B37" s="141" t="s">
        <v>1778</v>
      </c>
      <c r="C37" s="142" t="s">
        <v>52</v>
      </c>
      <c r="D37" s="143" t="s">
        <v>434</v>
      </c>
      <c r="E37" s="143"/>
      <c r="F37" s="143" t="s">
        <v>1752</v>
      </c>
      <c r="G37" s="145">
        <v>42786</v>
      </c>
    </row>
    <row r="38" spans="1:7" ht="15" customHeight="1">
      <c r="A38" s="143">
        <v>36</v>
      </c>
      <c r="B38" s="141" t="s">
        <v>1777</v>
      </c>
      <c r="C38" s="142" t="s">
        <v>23</v>
      </c>
      <c r="D38" s="143"/>
      <c r="E38" s="143" t="s">
        <v>768</v>
      </c>
      <c r="F38" s="143" t="s">
        <v>1752</v>
      </c>
      <c r="G38" s="145">
        <v>42786</v>
      </c>
    </row>
    <row r="39" spans="1:7" ht="15" customHeight="1">
      <c r="A39" s="143">
        <v>37</v>
      </c>
      <c r="B39" s="141" t="s">
        <v>1776</v>
      </c>
      <c r="C39" s="142" t="s">
        <v>25</v>
      </c>
      <c r="D39" s="143"/>
      <c r="E39" s="143" t="s">
        <v>28</v>
      </c>
      <c r="F39" s="143" t="s">
        <v>1752</v>
      </c>
      <c r="G39" s="145">
        <v>42786</v>
      </c>
    </row>
    <row r="40" spans="1:7" ht="15" customHeight="1">
      <c r="A40" s="143">
        <v>38</v>
      </c>
      <c r="B40" s="141" t="s">
        <v>1775</v>
      </c>
      <c r="C40" s="142" t="s">
        <v>479</v>
      </c>
      <c r="D40" s="143" t="s">
        <v>214</v>
      </c>
      <c r="E40" s="143"/>
      <c r="F40" s="143" t="s">
        <v>1752</v>
      </c>
      <c r="G40" s="145">
        <v>42786</v>
      </c>
    </row>
    <row r="41" spans="1:7" ht="15" customHeight="1">
      <c r="A41" s="143">
        <v>39</v>
      </c>
      <c r="B41" s="141" t="s">
        <v>1774</v>
      </c>
      <c r="C41" s="142" t="s">
        <v>930</v>
      </c>
      <c r="D41" s="143" t="s">
        <v>375</v>
      </c>
      <c r="E41" s="143"/>
      <c r="F41" s="143" t="s">
        <v>1752</v>
      </c>
      <c r="G41" s="145">
        <v>42786</v>
      </c>
    </row>
    <row r="42" spans="1:7" ht="15" customHeight="1">
      <c r="A42" s="143">
        <v>40</v>
      </c>
      <c r="B42" s="141" t="s">
        <v>1687</v>
      </c>
      <c r="C42" s="142" t="s">
        <v>25</v>
      </c>
      <c r="D42" s="143" t="s">
        <v>1378</v>
      </c>
      <c r="E42" s="143"/>
      <c r="F42" s="143" t="s">
        <v>1752</v>
      </c>
      <c r="G42" s="145">
        <v>42786</v>
      </c>
    </row>
    <row r="43" spans="1:7" ht="15" customHeight="1">
      <c r="A43" s="143">
        <v>41</v>
      </c>
      <c r="B43" s="141" t="s">
        <v>1773</v>
      </c>
      <c r="C43" s="142" t="s">
        <v>167</v>
      </c>
      <c r="D43" s="143"/>
      <c r="E43" s="143" t="s">
        <v>619</v>
      </c>
      <c r="F43" s="143" t="s">
        <v>1752</v>
      </c>
      <c r="G43" s="145">
        <v>42786</v>
      </c>
    </row>
    <row r="44" spans="1:7" ht="15" customHeight="1">
      <c r="A44" s="143">
        <v>42</v>
      </c>
      <c r="B44" s="141" t="s">
        <v>551</v>
      </c>
      <c r="C44" s="142" t="s">
        <v>25</v>
      </c>
      <c r="D44" s="143"/>
      <c r="E44" s="143" t="s">
        <v>217</v>
      </c>
      <c r="F44" s="143" t="s">
        <v>1752</v>
      </c>
      <c r="G44" s="145">
        <v>42786</v>
      </c>
    </row>
    <row r="45" spans="1:7" ht="15" customHeight="1">
      <c r="A45" s="143">
        <v>43</v>
      </c>
      <c r="B45" s="141" t="s">
        <v>1772</v>
      </c>
      <c r="C45" s="142" t="s">
        <v>25</v>
      </c>
      <c r="D45" s="143"/>
      <c r="E45" s="143" t="s">
        <v>28</v>
      </c>
      <c r="F45" s="143" t="s">
        <v>1752</v>
      </c>
      <c r="G45" s="145">
        <v>42786</v>
      </c>
    </row>
    <row r="46" spans="1:7" ht="15" customHeight="1">
      <c r="A46" s="143">
        <v>44</v>
      </c>
      <c r="B46" s="141" t="s">
        <v>1771</v>
      </c>
      <c r="C46" s="142" t="s">
        <v>14</v>
      </c>
      <c r="D46" s="143" t="s">
        <v>1094</v>
      </c>
      <c r="E46" s="143"/>
      <c r="F46" s="143" t="s">
        <v>1752</v>
      </c>
      <c r="G46" s="145">
        <v>42786</v>
      </c>
    </row>
    <row r="47" spans="1:7" ht="15" customHeight="1">
      <c r="A47" s="143">
        <v>45</v>
      </c>
      <c r="B47" s="141" t="s">
        <v>1770</v>
      </c>
      <c r="C47" s="142" t="s">
        <v>167</v>
      </c>
      <c r="D47" s="143"/>
      <c r="E47" s="143" t="s">
        <v>600</v>
      </c>
      <c r="F47" s="143" t="s">
        <v>1752</v>
      </c>
      <c r="G47" s="145">
        <v>42786</v>
      </c>
    </row>
    <row r="48" spans="1:7" ht="15" customHeight="1">
      <c r="A48" s="143">
        <v>46</v>
      </c>
      <c r="B48" s="141" t="s">
        <v>1769</v>
      </c>
      <c r="C48" s="142" t="s">
        <v>711</v>
      </c>
      <c r="D48" s="143" t="s">
        <v>1340</v>
      </c>
      <c r="E48" s="143"/>
      <c r="F48" s="143" t="s">
        <v>1752</v>
      </c>
      <c r="G48" s="145">
        <v>42786</v>
      </c>
    </row>
    <row r="49" spans="1:7" ht="15" customHeight="1">
      <c r="A49" s="143">
        <v>47</v>
      </c>
      <c r="B49" s="141" t="s">
        <v>1768</v>
      </c>
      <c r="C49" s="142" t="s">
        <v>150</v>
      </c>
      <c r="D49" s="143"/>
      <c r="E49" s="143" t="s">
        <v>559</v>
      </c>
      <c r="F49" s="143" t="s">
        <v>1752</v>
      </c>
      <c r="G49" s="145">
        <v>42786</v>
      </c>
    </row>
    <row r="50" spans="1:7" ht="15" customHeight="1">
      <c r="A50" s="143">
        <v>48</v>
      </c>
      <c r="B50" s="141" t="s">
        <v>710</v>
      </c>
      <c r="C50" s="142" t="s">
        <v>167</v>
      </c>
      <c r="D50" s="143"/>
      <c r="E50" s="143" t="s">
        <v>19</v>
      </c>
      <c r="F50" s="143" t="s">
        <v>1752</v>
      </c>
      <c r="G50" s="145">
        <v>42786</v>
      </c>
    </row>
    <row r="51" spans="1:7" ht="15" customHeight="1">
      <c r="A51" s="143">
        <v>49</v>
      </c>
      <c r="B51" s="141" t="s">
        <v>1767</v>
      </c>
      <c r="C51" s="142" t="s">
        <v>167</v>
      </c>
      <c r="D51" s="143" t="s">
        <v>214</v>
      </c>
      <c r="E51" s="143"/>
      <c r="F51" s="143" t="s">
        <v>1752</v>
      </c>
      <c r="G51" s="145">
        <v>42786</v>
      </c>
    </row>
    <row r="52" spans="1:7" ht="15" customHeight="1">
      <c r="A52" s="143">
        <v>50</v>
      </c>
      <c r="B52" s="141" t="s">
        <v>542</v>
      </c>
      <c r="C52" s="142" t="s">
        <v>25</v>
      </c>
      <c r="D52" s="143" t="s">
        <v>1378</v>
      </c>
      <c r="E52" s="143"/>
      <c r="F52" s="143" t="s">
        <v>1752</v>
      </c>
      <c r="G52" s="145">
        <v>42786</v>
      </c>
    </row>
    <row r="53" spans="1:7" ht="15" customHeight="1">
      <c r="A53" s="143">
        <v>51</v>
      </c>
      <c r="B53" s="141" t="s">
        <v>1766</v>
      </c>
      <c r="C53" s="142" t="s">
        <v>51</v>
      </c>
      <c r="D53" s="143" t="s">
        <v>391</v>
      </c>
      <c r="E53" s="143"/>
      <c r="F53" s="143" t="s">
        <v>1752</v>
      </c>
      <c r="G53" s="145">
        <v>42786</v>
      </c>
    </row>
    <row r="54" spans="1:7" ht="15" customHeight="1">
      <c r="A54" s="143">
        <v>52</v>
      </c>
      <c r="B54" s="141" t="s">
        <v>540</v>
      </c>
      <c r="C54" s="142" t="s">
        <v>25</v>
      </c>
      <c r="D54" s="143" t="s">
        <v>1378</v>
      </c>
      <c r="E54" s="143"/>
      <c r="F54" s="143" t="s">
        <v>1752</v>
      </c>
      <c r="G54" s="145">
        <v>42786</v>
      </c>
    </row>
    <row r="55" spans="1:7" ht="15" customHeight="1">
      <c r="A55" s="143">
        <v>53</v>
      </c>
      <c r="B55" s="141" t="s">
        <v>1765</v>
      </c>
      <c r="C55" s="142" t="s">
        <v>445</v>
      </c>
      <c r="D55" s="143" t="s">
        <v>1344</v>
      </c>
      <c r="E55" s="143"/>
      <c r="F55" s="143" t="s">
        <v>1752</v>
      </c>
      <c r="G55" s="145">
        <v>42786</v>
      </c>
    </row>
    <row r="56" spans="1:7" ht="15" customHeight="1">
      <c r="A56" s="143">
        <v>54</v>
      </c>
      <c r="B56" s="141" t="s">
        <v>539</v>
      </c>
      <c r="C56" s="142" t="s">
        <v>25</v>
      </c>
      <c r="D56" s="143"/>
      <c r="E56" s="143" t="s">
        <v>217</v>
      </c>
      <c r="F56" s="143" t="s">
        <v>1752</v>
      </c>
      <c r="G56" s="145">
        <v>42786</v>
      </c>
    </row>
    <row r="57" spans="1:7" ht="15" customHeight="1">
      <c r="A57" s="143">
        <v>55</v>
      </c>
      <c r="B57" s="141" t="s">
        <v>1764</v>
      </c>
      <c r="C57" s="142" t="s">
        <v>24</v>
      </c>
      <c r="D57" s="143" t="s">
        <v>1094</v>
      </c>
      <c r="E57" s="143"/>
      <c r="F57" s="143" t="s">
        <v>1752</v>
      </c>
      <c r="G57" s="145">
        <v>42786</v>
      </c>
    </row>
    <row r="58" spans="1:7" ht="15" customHeight="1">
      <c r="A58" s="143">
        <v>56</v>
      </c>
      <c r="B58" s="141" t="s">
        <v>1763</v>
      </c>
      <c r="C58" s="142" t="s">
        <v>167</v>
      </c>
      <c r="D58" s="143" t="s">
        <v>1339</v>
      </c>
      <c r="E58" s="143"/>
      <c r="F58" s="143" t="s">
        <v>1752</v>
      </c>
      <c r="G58" s="145">
        <v>42786</v>
      </c>
    </row>
    <row r="59" spans="1:7" ht="15" customHeight="1">
      <c r="A59" s="143">
        <v>57</v>
      </c>
      <c r="B59" s="141" t="s">
        <v>1762</v>
      </c>
      <c r="C59" s="142" t="s">
        <v>23</v>
      </c>
      <c r="D59" s="143"/>
      <c r="E59" s="143" t="s">
        <v>28</v>
      </c>
      <c r="F59" s="143" t="s">
        <v>1752</v>
      </c>
      <c r="G59" s="145">
        <v>42786</v>
      </c>
    </row>
    <row r="60" spans="1:7" ht="15" customHeight="1">
      <c r="A60" s="143">
        <v>58</v>
      </c>
      <c r="B60" s="141" t="s">
        <v>1761</v>
      </c>
      <c r="C60" s="142" t="s">
        <v>23</v>
      </c>
      <c r="D60" s="143"/>
      <c r="E60" s="143" t="s">
        <v>28</v>
      </c>
      <c r="F60" s="143" t="s">
        <v>1752</v>
      </c>
      <c r="G60" s="145">
        <v>42786</v>
      </c>
    </row>
    <row r="61" spans="1:7" s="65" customFormat="1" ht="15" customHeight="1">
      <c r="A61" s="143">
        <v>59</v>
      </c>
      <c r="B61" s="141" t="s">
        <v>1760</v>
      </c>
      <c r="C61" s="142" t="s">
        <v>167</v>
      </c>
      <c r="D61" s="143"/>
      <c r="E61" s="143" t="s">
        <v>619</v>
      </c>
      <c r="F61" s="143" t="s">
        <v>1752</v>
      </c>
      <c r="G61" s="145">
        <v>42786</v>
      </c>
    </row>
    <row r="62" spans="1:7" ht="15" customHeight="1">
      <c r="A62" s="143">
        <v>60</v>
      </c>
      <c r="B62" s="141" t="s">
        <v>1759</v>
      </c>
      <c r="C62" s="142" t="s">
        <v>23</v>
      </c>
      <c r="D62" s="143"/>
      <c r="E62" s="143" t="s">
        <v>28</v>
      </c>
      <c r="F62" s="143" t="s">
        <v>1752</v>
      </c>
      <c r="G62" s="145">
        <v>42786</v>
      </c>
    </row>
    <row r="63" spans="1:7" ht="15" customHeight="1">
      <c r="A63" s="143">
        <v>61</v>
      </c>
      <c r="B63" s="141" t="s">
        <v>1758</v>
      </c>
      <c r="C63" s="142" t="s">
        <v>515</v>
      </c>
      <c r="D63" s="143" t="s">
        <v>1340</v>
      </c>
      <c r="E63" s="143"/>
      <c r="F63" s="143" t="s">
        <v>1752</v>
      </c>
      <c r="G63" s="145">
        <v>42786</v>
      </c>
    </row>
    <row r="64" spans="1:7" ht="15" customHeight="1">
      <c r="A64" s="143">
        <v>62</v>
      </c>
      <c r="B64" s="141" t="s">
        <v>1757</v>
      </c>
      <c r="C64" s="142" t="s">
        <v>174</v>
      </c>
      <c r="D64" s="143" t="s">
        <v>1344</v>
      </c>
      <c r="E64" s="143"/>
      <c r="F64" s="143" t="s">
        <v>1752</v>
      </c>
      <c r="G64" s="145">
        <v>42786</v>
      </c>
    </row>
    <row r="65" spans="1:7" ht="15" customHeight="1">
      <c r="A65" s="143">
        <v>63</v>
      </c>
      <c r="B65" s="141" t="s">
        <v>1756</v>
      </c>
      <c r="C65" s="142" t="s">
        <v>174</v>
      </c>
      <c r="D65" s="143" t="s">
        <v>1344</v>
      </c>
      <c r="E65" s="143"/>
      <c r="F65" s="143" t="s">
        <v>1752</v>
      </c>
      <c r="G65" s="145">
        <v>42786</v>
      </c>
    </row>
    <row r="66" spans="1:7" ht="15" customHeight="1">
      <c r="A66" s="143">
        <v>64</v>
      </c>
      <c r="B66" s="141" t="s">
        <v>1755</v>
      </c>
      <c r="C66" s="142" t="s">
        <v>33</v>
      </c>
      <c r="D66" s="143" t="s">
        <v>1344</v>
      </c>
      <c r="E66" s="143"/>
      <c r="F66" s="143" t="s">
        <v>1752</v>
      </c>
      <c r="G66" s="145">
        <v>42786</v>
      </c>
    </row>
    <row r="67" spans="1:7" ht="15" customHeight="1">
      <c r="A67" s="143">
        <v>65</v>
      </c>
      <c r="B67" s="141" t="s">
        <v>1754</v>
      </c>
      <c r="C67" s="142" t="s">
        <v>57</v>
      </c>
      <c r="D67" s="143" t="s">
        <v>1344</v>
      </c>
      <c r="E67" s="143"/>
      <c r="F67" s="143" t="s">
        <v>1752</v>
      </c>
      <c r="G67" s="145">
        <v>42786</v>
      </c>
    </row>
    <row r="68" spans="1:7" ht="15" customHeight="1">
      <c r="A68" s="143">
        <v>66</v>
      </c>
      <c r="B68" s="141" t="s">
        <v>1753</v>
      </c>
      <c r="C68" s="142" t="s">
        <v>1</v>
      </c>
      <c r="D68" s="143" t="s">
        <v>375</v>
      </c>
      <c r="E68" s="143"/>
      <c r="F68" s="143" t="s">
        <v>1752</v>
      </c>
      <c r="G68" s="145">
        <v>42786</v>
      </c>
    </row>
    <row r="69" spans="1:7" ht="15" customHeight="1">
      <c r="A69" s="143">
        <v>67</v>
      </c>
      <c r="B69" s="141" t="s">
        <v>1751</v>
      </c>
      <c r="C69" s="142" t="s">
        <v>445</v>
      </c>
      <c r="D69" s="143" t="s">
        <v>1344</v>
      </c>
      <c r="E69" s="143"/>
      <c r="F69" s="143" t="s">
        <v>1639</v>
      </c>
      <c r="G69" s="145">
        <v>42832</v>
      </c>
    </row>
    <row r="70" spans="1:7" ht="15" customHeight="1">
      <c r="A70" s="143">
        <v>68</v>
      </c>
      <c r="B70" s="141" t="s">
        <v>661</v>
      </c>
      <c r="C70" s="142" t="s">
        <v>3</v>
      </c>
      <c r="D70" s="143"/>
      <c r="E70" s="143" t="s">
        <v>1642</v>
      </c>
      <c r="F70" s="143" t="s">
        <v>1639</v>
      </c>
      <c r="G70" s="145">
        <v>42832</v>
      </c>
    </row>
    <row r="71" spans="1:7" ht="15" customHeight="1">
      <c r="A71" s="143">
        <v>69</v>
      </c>
      <c r="B71" s="141" t="s">
        <v>660</v>
      </c>
      <c r="C71" s="142" t="s">
        <v>3</v>
      </c>
      <c r="D71" s="143"/>
      <c r="E71" s="143" t="s">
        <v>1642</v>
      </c>
      <c r="F71" s="143" t="s">
        <v>1639</v>
      </c>
      <c r="G71" s="145">
        <v>42832</v>
      </c>
    </row>
    <row r="72" spans="1:7" ht="15" customHeight="1">
      <c r="A72" s="143">
        <v>70</v>
      </c>
      <c r="B72" s="141" t="s">
        <v>1750</v>
      </c>
      <c r="C72" s="142" t="s">
        <v>606</v>
      </c>
      <c r="D72" s="143" t="s">
        <v>811</v>
      </c>
      <c r="E72" s="143"/>
      <c r="F72" s="143" t="s">
        <v>1639</v>
      </c>
      <c r="G72" s="145">
        <v>42832</v>
      </c>
    </row>
    <row r="73" spans="1:7" ht="15" customHeight="1">
      <c r="A73" s="143">
        <v>71</v>
      </c>
      <c r="B73" s="141" t="s">
        <v>1749</v>
      </c>
      <c r="C73" s="142" t="s">
        <v>508</v>
      </c>
      <c r="D73" s="143" t="s">
        <v>465</v>
      </c>
      <c r="E73" s="143"/>
      <c r="F73" s="143" t="s">
        <v>1639</v>
      </c>
      <c r="G73" s="145">
        <v>42832</v>
      </c>
    </row>
    <row r="74" spans="1:7" ht="15" customHeight="1">
      <c r="A74" s="143">
        <v>72</v>
      </c>
      <c r="B74" s="141" t="s">
        <v>1748</v>
      </c>
      <c r="C74" s="142" t="s">
        <v>606</v>
      </c>
      <c r="D74" s="143" t="s">
        <v>811</v>
      </c>
      <c r="E74" s="143"/>
      <c r="F74" s="143" t="s">
        <v>1639</v>
      </c>
      <c r="G74" s="145">
        <v>42832</v>
      </c>
    </row>
    <row r="75" spans="1:7" ht="15" customHeight="1">
      <c r="A75" s="143">
        <v>73</v>
      </c>
      <c r="B75" s="141" t="s">
        <v>725</v>
      </c>
      <c r="C75" s="142" t="s">
        <v>541</v>
      </c>
      <c r="D75" s="143"/>
      <c r="E75" s="143" t="s">
        <v>108</v>
      </c>
      <c r="F75" s="143" t="s">
        <v>1639</v>
      </c>
      <c r="G75" s="145">
        <v>42832</v>
      </c>
    </row>
    <row r="76" spans="1:7" ht="15" customHeight="1">
      <c r="A76" s="143">
        <v>74</v>
      </c>
      <c r="B76" s="141" t="s">
        <v>702</v>
      </c>
      <c r="C76" s="142" t="s">
        <v>541</v>
      </c>
      <c r="D76" s="143"/>
      <c r="E76" s="143" t="s">
        <v>108</v>
      </c>
      <c r="F76" s="143" t="s">
        <v>1639</v>
      </c>
      <c r="G76" s="145">
        <v>42832</v>
      </c>
    </row>
    <row r="77" spans="1:7" ht="15" customHeight="1">
      <c r="A77" s="143">
        <v>75</v>
      </c>
      <c r="B77" s="141" t="s">
        <v>1747</v>
      </c>
      <c r="C77" s="142" t="s">
        <v>479</v>
      </c>
      <c r="D77" s="143"/>
      <c r="E77" s="143" t="s">
        <v>560</v>
      </c>
      <c r="F77" s="143" t="s">
        <v>1639</v>
      </c>
      <c r="G77" s="145">
        <v>42832</v>
      </c>
    </row>
    <row r="78" spans="1:7" ht="15" customHeight="1">
      <c r="A78" s="143">
        <v>76</v>
      </c>
      <c r="B78" s="141" t="s">
        <v>1746</v>
      </c>
      <c r="C78" s="142" t="s">
        <v>1</v>
      </c>
      <c r="D78" s="143"/>
      <c r="E78" s="143" t="s">
        <v>28</v>
      </c>
      <c r="F78" s="143" t="s">
        <v>1639</v>
      </c>
      <c r="G78" s="145">
        <v>42832</v>
      </c>
    </row>
    <row r="79" spans="1:7" ht="15" customHeight="1">
      <c r="A79" s="143">
        <v>77</v>
      </c>
      <c r="B79" s="141" t="s">
        <v>1745</v>
      </c>
      <c r="C79" s="142" t="s">
        <v>606</v>
      </c>
      <c r="D79" s="143" t="s">
        <v>811</v>
      </c>
      <c r="E79" s="143"/>
      <c r="F79" s="143" t="s">
        <v>1639</v>
      </c>
      <c r="G79" s="145">
        <v>42832</v>
      </c>
    </row>
    <row r="80" spans="1:7" ht="15" customHeight="1">
      <c r="A80" s="143">
        <v>78</v>
      </c>
      <c r="B80" s="141" t="s">
        <v>1744</v>
      </c>
      <c r="C80" s="142" t="s">
        <v>606</v>
      </c>
      <c r="D80" s="143" t="s">
        <v>811</v>
      </c>
      <c r="E80" s="143"/>
      <c r="F80" s="143" t="s">
        <v>1639</v>
      </c>
      <c r="G80" s="145">
        <v>42832</v>
      </c>
    </row>
    <row r="81" spans="1:7" ht="15" customHeight="1">
      <c r="A81" s="143">
        <v>79</v>
      </c>
      <c r="B81" s="141" t="s">
        <v>1743</v>
      </c>
      <c r="C81" s="142" t="s">
        <v>1</v>
      </c>
      <c r="D81" s="143" t="s">
        <v>465</v>
      </c>
      <c r="E81" s="143"/>
      <c r="F81" s="143" t="s">
        <v>1639</v>
      </c>
      <c r="G81" s="145">
        <v>42832</v>
      </c>
    </row>
    <row r="82" spans="1:7" ht="15" customHeight="1">
      <c r="A82" s="143">
        <v>80</v>
      </c>
      <c r="B82" s="141" t="s">
        <v>1742</v>
      </c>
      <c r="C82" s="142" t="s">
        <v>1646</v>
      </c>
      <c r="D82" s="143"/>
      <c r="E82" s="143" t="s">
        <v>19</v>
      </c>
      <c r="F82" s="143" t="s">
        <v>1639</v>
      </c>
      <c r="G82" s="145">
        <v>42832</v>
      </c>
    </row>
    <row r="83" spans="1:7" ht="15" customHeight="1">
      <c r="A83" s="143">
        <v>81</v>
      </c>
      <c r="B83" s="141" t="s">
        <v>1741</v>
      </c>
      <c r="C83" s="142" t="s">
        <v>479</v>
      </c>
      <c r="D83" s="143" t="s">
        <v>1334</v>
      </c>
      <c r="E83" s="143"/>
      <c r="F83" s="143" t="s">
        <v>1639</v>
      </c>
      <c r="G83" s="145">
        <v>42832</v>
      </c>
    </row>
    <row r="84" spans="1:7" ht="15" customHeight="1">
      <c r="A84" s="143">
        <v>82</v>
      </c>
      <c r="B84" s="141" t="s">
        <v>1740</v>
      </c>
      <c r="C84" s="142" t="s">
        <v>33</v>
      </c>
      <c r="D84" s="143" t="s">
        <v>1344</v>
      </c>
      <c r="E84" s="143"/>
      <c r="F84" s="143" t="s">
        <v>1639</v>
      </c>
      <c r="G84" s="145">
        <v>42832</v>
      </c>
    </row>
    <row r="85" spans="1:7" ht="15" customHeight="1">
      <c r="A85" s="143">
        <v>83</v>
      </c>
      <c r="B85" s="160" t="s">
        <v>1739</v>
      </c>
      <c r="C85" s="142" t="s">
        <v>3</v>
      </c>
      <c r="D85" s="143"/>
      <c r="E85" s="143" t="s">
        <v>1642</v>
      </c>
      <c r="F85" s="143" t="s">
        <v>1639</v>
      </c>
      <c r="G85" s="145">
        <v>42832</v>
      </c>
    </row>
    <row r="86" spans="1:7" ht="15" customHeight="1">
      <c r="A86" s="143">
        <v>84</v>
      </c>
      <c r="B86" s="141" t="s">
        <v>1738</v>
      </c>
      <c r="C86" s="142" t="s">
        <v>3</v>
      </c>
      <c r="D86" s="143"/>
      <c r="E86" s="143" t="s">
        <v>1642</v>
      </c>
      <c r="F86" s="143" t="s">
        <v>1639</v>
      </c>
      <c r="G86" s="145">
        <v>42832</v>
      </c>
    </row>
    <row r="87" spans="1:7" ht="15" customHeight="1">
      <c r="A87" s="143">
        <v>85</v>
      </c>
      <c r="B87" s="141" t="s">
        <v>1737</v>
      </c>
      <c r="C87" s="142" t="s">
        <v>3</v>
      </c>
      <c r="D87" s="143"/>
      <c r="E87" s="143" t="s">
        <v>1642</v>
      </c>
      <c r="F87" s="143" t="s">
        <v>1639</v>
      </c>
      <c r="G87" s="145">
        <v>42832</v>
      </c>
    </row>
    <row r="88" spans="1:7" ht="15" customHeight="1">
      <c r="A88" s="143">
        <v>86</v>
      </c>
      <c r="B88" s="141" t="s">
        <v>1736</v>
      </c>
      <c r="C88" s="142" t="s">
        <v>3</v>
      </c>
      <c r="D88" s="143"/>
      <c r="E88" s="143" t="s">
        <v>1642</v>
      </c>
      <c r="F88" s="143" t="s">
        <v>1639</v>
      </c>
      <c r="G88" s="145">
        <v>42832</v>
      </c>
    </row>
    <row r="89" spans="1:7" ht="15" customHeight="1">
      <c r="A89" s="143">
        <v>87</v>
      </c>
      <c r="B89" s="141" t="s">
        <v>1735</v>
      </c>
      <c r="C89" s="142" t="s">
        <v>25</v>
      </c>
      <c r="D89" s="143" t="s">
        <v>465</v>
      </c>
      <c r="E89" s="143"/>
      <c r="F89" s="143" t="s">
        <v>1639</v>
      </c>
      <c r="G89" s="145">
        <v>42832</v>
      </c>
    </row>
    <row r="90" spans="1:7" ht="15" customHeight="1">
      <c r="A90" s="143">
        <v>88</v>
      </c>
      <c r="B90" s="141" t="s">
        <v>1734</v>
      </c>
      <c r="C90" s="142" t="s">
        <v>479</v>
      </c>
      <c r="D90" s="143" t="s">
        <v>1334</v>
      </c>
      <c r="E90" s="143"/>
      <c r="F90" s="143" t="s">
        <v>1639</v>
      </c>
      <c r="G90" s="145">
        <v>42832</v>
      </c>
    </row>
    <row r="91" spans="1:7" ht="15" customHeight="1">
      <c r="A91" s="143">
        <v>89</v>
      </c>
      <c r="B91" s="141" t="s">
        <v>1733</v>
      </c>
      <c r="C91" s="142" t="s">
        <v>604</v>
      </c>
      <c r="D91" s="143" t="s">
        <v>1378</v>
      </c>
      <c r="E91" s="143"/>
      <c r="F91" s="143" t="s">
        <v>1639</v>
      </c>
      <c r="G91" s="145">
        <v>42832</v>
      </c>
    </row>
    <row r="92" spans="1:7" ht="15" customHeight="1">
      <c r="A92" s="143">
        <v>90</v>
      </c>
      <c r="B92" s="141" t="s">
        <v>1732</v>
      </c>
      <c r="C92" s="142" t="s">
        <v>537</v>
      </c>
      <c r="D92" s="143" t="s">
        <v>1340</v>
      </c>
      <c r="E92" s="143"/>
      <c r="F92" s="143" t="s">
        <v>1639</v>
      </c>
      <c r="G92" s="145">
        <v>42832</v>
      </c>
    </row>
    <row r="93" spans="1:7" ht="15" customHeight="1">
      <c r="A93" s="143">
        <v>91</v>
      </c>
      <c r="B93" s="141" t="s">
        <v>1731</v>
      </c>
      <c r="C93" s="142" t="s">
        <v>537</v>
      </c>
      <c r="D93" s="143" t="s">
        <v>1340</v>
      </c>
      <c r="E93" s="143"/>
      <c r="F93" s="143" t="s">
        <v>1639</v>
      </c>
      <c r="G93" s="145">
        <v>42832</v>
      </c>
    </row>
    <row r="94" spans="1:7" ht="15" customHeight="1">
      <c r="A94" s="143">
        <v>92</v>
      </c>
      <c r="B94" s="141" t="s">
        <v>1730</v>
      </c>
      <c r="C94" s="142" t="s">
        <v>3</v>
      </c>
      <c r="D94" s="143"/>
      <c r="E94" s="143" t="s">
        <v>1642</v>
      </c>
      <c r="F94" s="143" t="s">
        <v>1639</v>
      </c>
      <c r="G94" s="145">
        <v>42832</v>
      </c>
    </row>
    <row r="95" spans="1:7" ht="15" customHeight="1">
      <c r="A95" s="143">
        <v>93</v>
      </c>
      <c r="B95" s="141" t="s">
        <v>1729</v>
      </c>
      <c r="C95" s="142" t="s">
        <v>445</v>
      </c>
      <c r="D95" s="143" t="s">
        <v>1344</v>
      </c>
      <c r="E95" s="143"/>
      <c r="F95" s="143" t="s">
        <v>1639</v>
      </c>
      <c r="G95" s="145">
        <v>42832</v>
      </c>
    </row>
    <row r="96" spans="1:7" ht="15" customHeight="1">
      <c r="A96" s="143">
        <v>94</v>
      </c>
      <c r="B96" s="141" t="s">
        <v>1728</v>
      </c>
      <c r="C96" s="142" t="s">
        <v>73</v>
      </c>
      <c r="D96" s="143" t="s">
        <v>214</v>
      </c>
      <c r="E96" s="143"/>
      <c r="F96" s="143" t="s">
        <v>1639</v>
      </c>
      <c r="G96" s="145">
        <v>42832</v>
      </c>
    </row>
    <row r="97" spans="1:7" ht="15" customHeight="1">
      <c r="A97" s="143">
        <v>95</v>
      </c>
      <c r="B97" s="141" t="s">
        <v>1727</v>
      </c>
      <c r="C97" s="142" t="s">
        <v>537</v>
      </c>
      <c r="D97" s="143" t="s">
        <v>1340</v>
      </c>
      <c r="E97" s="143"/>
      <c r="F97" s="143" t="s">
        <v>1639</v>
      </c>
      <c r="G97" s="145">
        <v>42832</v>
      </c>
    </row>
    <row r="98" spans="1:7" ht="15" customHeight="1">
      <c r="A98" s="143">
        <v>96</v>
      </c>
      <c r="B98" s="141" t="s">
        <v>1726</v>
      </c>
      <c r="C98" s="142" t="s">
        <v>606</v>
      </c>
      <c r="D98" s="143" t="s">
        <v>1334</v>
      </c>
      <c r="E98" s="143"/>
      <c r="F98" s="143" t="s">
        <v>1639</v>
      </c>
      <c r="G98" s="145">
        <v>42832</v>
      </c>
    </row>
    <row r="99" spans="1:7" ht="15" customHeight="1">
      <c r="A99" s="143">
        <v>97</v>
      </c>
      <c r="B99" s="141" t="s">
        <v>1725</v>
      </c>
      <c r="C99" s="142" t="s">
        <v>537</v>
      </c>
      <c r="D99" s="143" t="s">
        <v>1340</v>
      </c>
      <c r="E99" s="143"/>
      <c r="F99" s="143" t="s">
        <v>1639</v>
      </c>
      <c r="G99" s="145">
        <v>42832</v>
      </c>
    </row>
    <row r="100" spans="1:7" ht="15" customHeight="1">
      <c r="A100" s="143">
        <v>98</v>
      </c>
      <c r="B100" s="141" t="s">
        <v>1724</v>
      </c>
      <c r="C100" s="142" t="s">
        <v>1</v>
      </c>
      <c r="D100" s="143" t="s">
        <v>465</v>
      </c>
      <c r="E100" s="143"/>
      <c r="F100" s="143" t="s">
        <v>1639</v>
      </c>
      <c r="G100" s="145">
        <v>42832</v>
      </c>
    </row>
    <row r="101" spans="1:7" ht="15" customHeight="1">
      <c r="A101" s="143">
        <v>99</v>
      </c>
      <c r="B101" s="141" t="s">
        <v>1723</v>
      </c>
      <c r="C101" s="142" t="s">
        <v>3</v>
      </c>
      <c r="D101" s="143"/>
      <c r="E101" s="143" t="s">
        <v>1642</v>
      </c>
      <c r="F101" s="143" t="s">
        <v>1639</v>
      </c>
      <c r="G101" s="145">
        <v>42832</v>
      </c>
    </row>
    <row r="102" spans="1:7" ht="15" customHeight="1">
      <c r="A102" s="143">
        <v>100</v>
      </c>
      <c r="B102" s="141" t="s">
        <v>1722</v>
      </c>
      <c r="C102" s="142" t="s">
        <v>541</v>
      </c>
      <c r="D102" s="143"/>
      <c r="E102" s="143" t="s">
        <v>108</v>
      </c>
      <c r="F102" s="143" t="s">
        <v>1639</v>
      </c>
      <c r="G102" s="145">
        <v>42832</v>
      </c>
    </row>
    <row r="103" spans="1:7" ht="15" customHeight="1">
      <c r="A103" s="143">
        <v>101</v>
      </c>
      <c r="B103" s="141" t="s">
        <v>1721</v>
      </c>
      <c r="C103" s="142" t="s">
        <v>479</v>
      </c>
      <c r="D103" s="143" t="s">
        <v>1334</v>
      </c>
      <c r="E103" s="143"/>
      <c r="F103" s="143" t="s">
        <v>1639</v>
      </c>
      <c r="G103" s="145">
        <v>42832</v>
      </c>
    </row>
    <row r="104" spans="1:7" ht="15" customHeight="1">
      <c r="A104" s="143">
        <v>102</v>
      </c>
      <c r="B104" s="141" t="s">
        <v>1720</v>
      </c>
      <c r="C104" s="142" t="s">
        <v>1</v>
      </c>
      <c r="D104" s="143"/>
      <c r="E104" s="143" t="s">
        <v>28</v>
      </c>
      <c r="F104" s="143" t="s">
        <v>1639</v>
      </c>
      <c r="G104" s="145">
        <v>42832</v>
      </c>
    </row>
    <row r="105" spans="1:7" ht="15" customHeight="1">
      <c r="A105" s="143">
        <v>103</v>
      </c>
      <c r="B105" s="141" t="s">
        <v>1719</v>
      </c>
      <c r="C105" s="142" t="s">
        <v>73</v>
      </c>
      <c r="D105" s="143" t="s">
        <v>214</v>
      </c>
      <c r="E105" s="143"/>
      <c r="F105" s="143" t="s">
        <v>1639</v>
      </c>
      <c r="G105" s="145">
        <v>42832</v>
      </c>
    </row>
    <row r="106" spans="1:7" ht="15" customHeight="1">
      <c r="A106" s="143">
        <v>104</v>
      </c>
      <c r="B106" s="141" t="s">
        <v>1718</v>
      </c>
      <c r="C106" s="142" t="s">
        <v>1717</v>
      </c>
      <c r="D106" s="143" t="s">
        <v>811</v>
      </c>
      <c r="E106" s="143"/>
      <c r="F106" s="143" t="s">
        <v>1639</v>
      </c>
      <c r="G106" s="145">
        <v>42832</v>
      </c>
    </row>
    <row r="107" spans="1:7" ht="15" customHeight="1">
      <c r="A107" s="143">
        <v>105</v>
      </c>
      <c r="B107" s="141" t="s">
        <v>1716</v>
      </c>
      <c r="C107" s="142" t="s">
        <v>1</v>
      </c>
      <c r="D107" s="143"/>
      <c r="E107" s="143" t="s">
        <v>28</v>
      </c>
      <c r="F107" s="143" t="s">
        <v>1639</v>
      </c>
      <c r="G107" s="145">
        <v>42832</v>
      </c>
    </row>
    <row r="108" spans="1:7" ht="15" customHeight="1">
      <c r="A108" s="143">
        <v>106</v>
      </c>
      <c r="B108" s="141" t="s">
        <v>1255</v>
      </c>
      <c r="C108" s="142" t="s">
        <v>711</v>
      </c>
      <c r="D108" s="143" t="s">
        <v>1340</v>
      </c>
      <c r="E108" s="143"/>
      <c r="F108" s="143" t="s">
        <v>1639</v>
      </c>
      <c r="G108" s="145">
        <v>42832</v>
      </c>
    </row>
    <row r="109" spans="1:7" ht="15" customHeight="1">
      <c r="A109" s="143">
        <v>107</v>
      </c>
      <c r="B109" s="141" t="s">
        <v>1715</v>
      </c>
      <c r="C109" s="142" t="s">
        <v>25</v>
      </c>
      <c r="D109" s="143" t="s">
        <v>465</v>
      </c>
      <c r="E109" s="143"/>
      <c r="F109" s="143" t="s">
        <v>1639</v>
      </c>
      <c r="G109" s="145">
        <v>42832</v>
      </c>
    </row>
    <row r="110" spans="1:7" ht="15" customHeight="1">
      <c r="A110" s="143">
        <v>108</v>
      </c>
      <c r="B110" s="141" t="s">
        <v>1714</v>
      </c>
      <c r="C110" s="142" t="s">
        <v>606</v>
      </c>
      <c r="D110" s="143" t="s">
        <v>811</v>
      </c>
      <c r="E110" s="143"/>
      <c r="F110" s="143" t="s">
        <v>1639</v>
      </c>
      <c r="G110" s="145">
        <v>42832</v>
      </c>
    </row>
    <row r="111" spans="1:7" ht="15" customHeight="1">
      <c r="A111" s="143">
        <v>109</v>
      </c>
      <c r="B111" s="141" t="s">
        <v>1713</v>
      </c>
      <c r="C111" s="142" t="s">
        <v>1682</v>
      </c>
      <c r="D111" s="143" t="s">
        <v>1378</v>
      </c>
      <c r="E111" s="143"/>
      <c r="F111" s="143" t="s">
        <v>1639</v>
      </c>
      <c r="G111" s="145">
        <v>42832</v>
      </c>
    </row>
    <row r="112" spans="1:7" ht="15" customHeight="1">
      <c r="A112" s="143">
        <v>110</v>
      </c>
      <c r="B112" s="160" t="s">
        <v>1712</v>
      </c>
      <c r="C112" s="142" t="s">
        <v>3</v>
      </c>
      <c r="D112" s="143"/>
      <c r="E112" s="143" t="s">
        <v>1642</v>
      </c>
      <c r="F112" s="143" t="s">
        <v>1639</v>
      </c>
      <c r="G112" s="145">
        <v>42832</v>
      </c>
    </row>
    <row r="113" spans="1:7" ht="15" customHeight="1">
      <c r="A113" s="143">
        <v>111</v>
      </c>
      <c r="B113" s="160" t="s">
        <v>1711</v>
      </c>
      <c r="C113" s="142" t="s">
        <v>541</v>
      </c>
      <c r="D113" s="143" t="s">
        <v>461</v>
      </c>
      <c r="E113" s="143"/>
      <c r="F113" s="143" t="s">
        <v>1639</v>
      </c>
      <c r="G113" s="145">
        <v>42832</v>
      </c>
    </row>
    <row r="114" spans="1:7" ht="15" customHeight="1">
      <c r="A114" s="143">
        <v>112</v>
      </c>
      <c r="B114" s="160" t="s">
        <v>1710</v>
      </c>
      <c r="C114" s="142" t="s">
        <v>0</v>
      </c>
      <c r="D114" s="143"/>
      <c r="E114" s="143" t="s">
        <v>109</v>
      </c>
      <c r="F114" s="143" t="s">
        <v>1639</v>
      </c>
      <c r="G114" s="145">
        <v>42832</v>
      </c>
    </row>
    <row r="115" spans="1:7" ht="15" customHeight="1">
      <c r="A115" s="143">
        <v>113</v>
      </c>
      <c r="B115" s="160" t="s">
        <v>1709</v>
      </c>
      <c r="C115" s="142" t="s">
        <v>606</v>
      </c>
      <c r="D115" s="143" t="s">
        <v>811</v>
      </c>
      <c r="E115" s="143"/>
      <c r="F115" s="143" t="s">
        <v>1639</v>
      </c>
      <c r="G115" s="145">
        <v>42832</v>
      </c>
    </row>
    <row r="116" spans="1:7" ht="15" customHeight="1">
      <c r="A116" s="143">
        <v>114</v>
      </c>
      <c r="B116" s="160" t="s">
        <v>1708</v>
      </c>
      <c r="C116" s="142" t="s">
        <v>3</v>
      </c>
      <c r="D116" s="143"/>
      <c r="E116" s="143" t="s">
        <v>1642</v>
      </c>
      <c r="F116" s="143" t="s">
        <v>1639</v>
      </c>
      <c r="G116" s="145">
        <v>42832</v>
      </c>
    </row>
    <row r="117" spans="1:7" ht="15" customHeight="1">
      <c r="A117" s="143">
        <v>115</v>
      </c>
      <c r="B117" s="160" t="s">
        <v>1707</v>
      </c>
      <c r="C117" s="142" t="s">
        <v>3</v>
      </c>
      <c r="D117" s="143"/>
      <c r="E117" s="143" t="s">
        <v>1642</v>
      </c>
      <c r="F117" s="143" t="s">
        <v>1639</v>
      </c>
      <c r="G117" s="145">
        <v>42832</v>
      </c>
    </row>
    <row r="118" spans="1:7" ht="15" customHeight="1">
      <c r="A118" s="143">
        <v>116</v>
      </c>
      <c r="B118" s="160" t="s">
        <v>1706</v>
      </c>
      <c r="C118" s="142" t="s">
        <v>3</v>
      </c>
      <c r="D118" s="143"/>
      <c r="E118" s="143" t="s">
        <v>1642</v>
      </c>
      <c r="F118" s="143" t="s">
        <v>1639</v>
      </c>
      <c r="G118" s="145">
        <v>42832</v>
      </c>
    </row>
    <row r="119" spans="1:7" ht="15" customHeight="1">
      <c r="A119" s="143">
        <v>117</v>
      </c>
      <c r="B119" s="160" t="s">
        <v>1705</v>
      </c>
      <c r="C119" s="142" t="s">
        <v>604</v>
      </c>
      <c r="D119" s="143" t="s">
        <v>1344</v>
      </c>
      <c r="E119" s="143"/>
      <c r="F119" s="143" t="s">
        <v>1639</v>
      </c>
      <c r="G119" s="145">
        <v>42832</v>
      </c>
    </row>
    <row r="120" spans="1:7" ht="15" customHeight="1">
      <c r="A120" s="143">
        <v>118</v>
      </c>
      <c r="B120" s="160" t="s">
        <v>1704</v>
      </c>
      <c r="C120" s="142" t="s">
        <v>606</v>
      </c>
      <c r="D120" s="143" t="s">
        <v>811</v>
      </c>
      <c r="E120" s="143"/>
      <c r="F120" s="143" t="s">
        <v>1639</v>
      </c>
      <c r="G120" s="145">
        <v>42832</v>
      </c>
    </row>
    <row r="121" spans="1:7" ht="15" customHeight="1">
      <c r="A121" s="143">
        <v>119</v>
      </c>
      <c r="B121" s="160" t="s">
        <v>1703</v>
      </c>
      <c r="C121" s="142" t="s">
        <v>1</v>
      </c>
      <c r="D121" s="143" t="s">
        <v>391</v>
      </c>
      <c r="E121" s="143"/>
      <c r="F121" s="143" t="s">
        <v>1639</v>
      </c>
      <c r="G121" s="145">
        <v>42832</v>
      </c>
    </row>
    <row r="122" spans="1:7" ht="15" customHeight="1">
      <c r="A122" s="143">
        <v>120</v>
      </c>
      <c r="B122" s="160" t="s">
        <v>1702</v>
      </c>
      <c r="C122" s="142" t="s">
        <v>24</v>
      </c>
      <c r="D122" s="143" t="s">
        <v>1339</v>
      </c>
      <c r="E122" s="143"/>
      <c r="F122" s="143" t="s">
        <v>1639</v>
      </c>
      <c r="G122" s="145">
        <v>42832</v>
      </c>
    </row>
    <row r="123" spans="1:7" ht="15" customHeight="1">
      <c r="A123" s="143">
        <v>121</v>
      </c>
      <c r="B123" s="160" t="s">
        <v>1701</v>
      </c>
      <c r="C123" s="142" t="s">
        <v>1646</v>
      </c>
      <c r="D123" s="143" t="s">
        <v>375</v>
      </c>
      <c r="E123" s="143"/>
      <c r="F123" s="143" t="s">
        <v>1639</v>
      </c>
      <c r="G123" s="145">
        <v>42832</v>
      </c>
    </row>
    <row r="124" spans="1:7" ht="15" customHeight="1">
      <c r="A124" s="143">
        <v>122</v>
      </c>
      <c r="B124" s="160" t="s">
        <v>1700</v>
      </c>
      <c r="C124" s="142" t="s">
        <v>3</v>
      </c>
      <c r="D124" s="143"/>
      <c r="E124" s="143" t="s">
        <v>1642</v>
      </c>
      <c r="F124" s="143" t="s">
        <v>1639</v>
      </c>
      <c r="G124" s="145">
        <v>42832</v>
      </c>
    </row>
    <row r="125" spans="1:7" ht="15" customHeight="1">
      <c r="A125" s="143">
        <v>123</v>
      </c>
      <c r="B125" s="160" t="s">
        <v>1699</v>
      </c>
      <c r="C125" s="142" t="s">
        <v>212</v>
      </c>
      <c r="D125" s="143"/>
      <c r="E125" s="143" t="s">
        <v>143</v>
      </c>
      <c r="F125" s="143" t="s">
        <v>1639</v>
      </c>
      <c r="G125" s="145">
        <v>42832</v>
      </c>
    </row>
    <row r="126" spans="1:7" ht="15" customHeight="1">
      <c r="A126" s="143">
        <v>124</v>
      </c>
      <c r="B126" s="160" t="s">
        <v>1698</v>
      </c>
      <c r="C126" s="142" t="s">
        <v>1682</v>
      </c>
      <c r="D126" s="143" t="s">
        <v>391</v>
      </c>
      <c r="E126" s="143"/>
      <c r="F126" s="143" t="s">
        <v>1639</v>
      </c>
      <c r="G126" s="145">
        <v>42832</v>
      </c>
    </row>
    <row r="127" spans="1:7" ht="15" customHeight="1">
      <c r="A127" s="143">
        <v>125</v>
      </c>
      <c r="B127" s="160" t="s">
        <v>1697</v>
      </c>
      <c r="C127" s="142" t="s">
        <v>3</v>
      </c>
      <c r="D127" s="143"/>
      <c r="E127" s="143" t="s">
        <v>1642</v>
      </c>
      <c r="F127" s="143" t="s">
        <v>1639</v>
      </c>
      <c r="G127" s="145">
        <v>42832</v>
      </c>
    </row>
    <row r="128" spans="1:7" ht="15" customHeight="1">
      <c r="A128" s="143">
        <v>126</v>
      </c>
      <c r="B128" s="160" t="s">
        <v>1696</v>
      </c>
      <c r="C128" s="142" t="s">
        <v>3</v>
      </c>
      <c r="D128" s="143"/>
      <c r="E128" s="143" t="s">
        <v>1642</v>
      </c>
      <c r="F128" s="143" t="s">
        <v>1639</v>
      </c>
      <c r="G128" s="145">
        <v>42832</v>
      </c>
    </row>
    <row r="129" spans="1:7" ht="15" customHeight="1">
      <c r="A129" s="143">
        <v>127</v>
      </c>
      <c r="B129" s="160" t="s">
        <v>1695</v>
      </c>
      <c r="C129" s="142" t="s">
        <v>73</v>
      </c>
      <c r="D129" s="143" t="s">
        <v>214</v>
      </c>
      <c r="E129" s="143"/>
      <c r="F129" s="143" t="s">
        <v>1639</v>
      </c>
      <c r="G129" s="145">
        <v>42832</v>
      </c>
    </row>
    <row r="130" spans="1:7" ht="15" customHeight="1">
      <c r="A130" s="143">
        <v>128</v>
      </c>
      <c r="B130" s="160" t="s">
        <v>1694</v>
      </c>
      <c r="C130" s="142" t="s">
        <v>606</v>
      </c>
      <c r="D130" s="143" t="s">
        <v>811</v>
      </c>
      <c r="E130" s="143"/>
      <c r="F130" s="143" t="s">
        <v>1639</v>
      </c>
      <c r="G130" s="145">
        <v>42832</v>
      </c>
    </row>
    <row r="131" spans="1:7" ht="15" customHeight="1">
      <c r="A131" s="143">
        <v>129</v>
      </c>
      <c r="B131" s="160" t="s">
        <v>1693</v>
      </c>
      <c r="C131" s="142" t="s">
        <v>667</v>
      </c>
      <c r="D131" s="143"/>
      <c r="E131" s="143" t="s">
        <v>503</v>
      </c>
      <c r="F131" s="143" t="s">
        <v>1639</v>
      </c>
      <c r="G131" s="145">
        <v>42832</v>
      </c>
    </row>
    <row r="132" spans="1:7" ht="15" customHeight="1">
      <c r="A132" s="143">
        <v>130</v>
      </c>
      <c r="B132" s="160" t="s">
        <v>1692</v>
      </c>
      <c r="C132" s="142" t="s">
        <v>14</v>
      </c>
      <c r="D132" s="143" t="s">
        <v>434</v>
      </c>
      <c r="E132" s="143"/>
      <c r="F132" s="143" t="s">
        <v>1639</v>
      </c>
      <c r="G132" s="145">
        <v>42832</v>
      </c>
    </row>
    <row r="133" spans="1:7" ht="15" customHeight="1">
      <c r="A133" s="143">
        <v>131</v>
      </c>
      <c r="B133" s="160" t="s">
        <v>1691</v>
      </c>
      <c r="C133" s="142" t="s">
        <v>537</v>
      </c>
      <c r="D133" s="143" t="s">
        <v>1340</v>
      </c>
      <c r="E133" s="143"/>
      <c r="F133" s="143" t="s">
        <v>1639</v>
      </c>
      <c r="G133" s="145">
        <v>42832</v>
      </c>
    </row>
    <row r="134" spans="1:7" ht="15" customHeight="1">
      <c r="A134" s="143">
        <v>132</v>
      </c>
      <c r="B134" s="160" t="s">
        <v>1690</v>
      </c>
      <c r="C134" s="142" t="s">
        <v>73</v>
      </c>
      <c r="D134" s="143" t="s">
        <v>214</v>
      </c>
      <c r="E134" s="143"/>
      <c r="F134" s="143" t="s">
        <v>1639</v>
      </c>
      <c r="G134" s="145">
        <v>42832</v>
      </c>
    </row>
    <row r="135" spans="1:7" ht="15" customHeight="1">
      <c r="A135" s="143">
        <v>133</v>
      </c>
      <c r="B135" s="160" t="s">
        <v>1689</v>
      </c>
      <c r="C135" s="142" t="s">
        <v>73</v>
      </c>
      <c r="D135" s="143" t="s">
        <v>391</v>
      </c>
      <c r="E135" s="143"/>
      <c r="F135" s="143" t="s">
        <v>1639</v>
      </c>
      <c r="G135" s="145">
        <v>42832</v>
      </c>
    </row>
    <row r="136" spans="1:7" ht="15" customHeight="1">
      <c r="A136" s="143">
        <v>134</v>
      </c>
      <c r="B136" s="160" t="s">
        <v>1688</v>
      </c>
      <c r="C136" s="142" t="s">
        <v>667</v>
      </c>
      <c r="D136" s="143" t="s">
        <v>434</v>
      </c>
      <c r="E136" s="143"/>
      <c r="F136" s="143" t="s">
        <v>1639</v>
      </c>
      <c r="G136" s="145">
        <v>42832</v>
      </c>
    </row>
    <row r="137" spans="1:7" ht="15" customHeight="1">
      <c r="A137" s="143">
        <v>135</v>
      </c>
      <c r="B137" s="160" t="s">
        <v>1687</v>
      </c>
      <c r="C137" s="142" t="s">
        <v>51</v>
      </c>
      <c r="D137" s="143" t="s">
        <v>1378</v>
      </c>
      <c r="E137" s="143"/>
      <c r="F137" s="143" t="s">
        <v>1639</v>
      </c>
      <c r="G137" s="145">
        <v>42832</v>
      </c>
    </row>
    <row r="138" spans="1:7" ht="15" customHeight="1">
      <c r="A138" s="143">
        <v>136</v>
      </c>
      <c r="B138" s="160" t="s">
        <v>1686</v>
      </c>
      <c r="C138" s="142" t="s">
        <v>167</v>
      </c>
      <c r="D138" s="143"/>
      <c r="E138" s="143" t="s">
        <v>619</v>
      </c>
      <c r="F138" s="143" t="s">
        <v>1639</v>
      </c>
      <c r="G138" s="145">
        <v>42832</v>
      </c>
    </row>
    <row r="139" spans="1:7" ht="15" customHeight="1">
      <c r="A139" s="143">
        <v>137</v>
      </c>
      <c r="B139" s="160" t="s">
        <v>1685</v>
      </c>
      <c r="C139" s="142" t="s">
        <v>1646</v>
      </c>
      <c r="D139" s="143"/>
      <c r="E139" s="143" t="s">
        <v>19</v>
      </c>
      <c r="F139" s="143" t="s">
        <v>1639</v>
      </c>
      <c r="G139" s="145">
        <v>42832</v>
      </c>
    </row>
    <row r="140" spans="1:7" ht="15" customHeight="1">
      <c r="A140" s="143">
        <v>138</v>
      </c>
      <c r="B140" s="160" t="s">
        <v>1684</v>
      </c>
      <c r="C140" s="142" t="s">
        <v>212</v>
      </c>
      <c r="D140" s="143"/>
      <c r="E140" s="143" t="s">
        <v>143</v>
      </c>
      <c r="F140" s="143" t="s">
        <v>1639</v>
      </c>
      <c r="G140" s="145">
        <v>42832</v>
      </c>
    </row>
    <row r="141" spans="1:7" ht="15" customHeight="1">
      <c r="A141" s="143">
        <v>139</v>
      </c>
      <c r="B141" s="160" t="s">
        <v>1683</v>
      </c>
      <c r="C141" s="142" t="s">
        <v>1682</v>
      </c>
      <c r="D141" s="143" t="s">
        <v>1378</v>
      </c>
      <c r="E141" s="143"/>
      <c r="F141" s="143" t="s">
        <v>1639</v>
      </c>
      <c r="G141" s="145">
        <v>42832</v>
      </c>
    </row>
    <row r="142" spans="1:7" ht="15" customHeight="1">
      <c r="A142" s="143">
        <v>140</v>
      </c>
      <c r="B142" s="160" t="s">
        <v>1681</v>
      </c>
      <c r="C142" s="142" t="s">
        <v>606</v>
      </c>
      <c r="D142" s="143" t="s">
        <v>811</v>
      </c>
      <c r="E142" s="143"/>
      <c r="F142" s="143" t="s">
        <v>1639</v>
      </c>
      <c r="G142" s="145">
        <v>42832</v>
      </c>
    </row>
    <row r="143" spans="1:7" ht="15" customHeight="1">
      <c r="A143" s="143">
        <v>141</v>
      </c>
      <c r="B143" s="160" t="s">
        <v>1680</v>
      </c>
      <c r="C143" s="142" t="s">
        <v>604</v>
      </c>
      <c r="D143" s="143" t="s">
        <v>811</v>
      </c>
      <c r="E143" s="143"/>
      <c r="F143" s="143" t="s">
        <v>1639</v>
      </c>
      <c r="G143" s="145">
        <v>42832</v>
      </c>
    </row>
    <row r="144" spans="1:7" ht="15" customHeight="1">
      <c r="A144" s="143">
        <v>142</v>
      </c>
      <c r="B144" s="160" t="s">
        <v>1679</v>
      </c>
      <c r="C144" s="142" t="s">
        <v>23</v>
      </c>
      <c r="D144" s="143"/>
      <c r="E144" s="143" t="s">
        <v>28</v>
      </c>
      <c r="F144" s="143" t="s">
        <v>1639</v>
      </c>
      <c r="G144" s="145">
        <v>42832</v>
      </c>
    </row>
    <row r="145" spans="1:7" ht="15" customHeight="1">
      <c r="A145" s="143">
        <v>143</v>
      </c>
      <c r="B145" s="161" t="s">
        <v>597</v>
      </c>
      <c r="C145" s="142" t="s">
        <v>25</v>
      </c>
      <c r="D145" s="143" t="s">
        <v>465</v>
      </c>
      <c r="E145" s="143"/>
      <c r="F145" s="143" t="s">
        <v>1639</v>
      </c>
      <c r="G145" s="145">
        <v>42832</v>
      </c>
    </row>
    <row r="146" spans="1:7" ht="15" customHeight="1">
      <c r="A146" s="143">
        <v>144</v>
      </c>
      <c r="B146" s="161" t="s">
        <v>407</v>
      </c>
      <c r="C146" s="142" t="s">
        <v>3</v>
      </c>
      <c r="D146" s="143" t="s">
        <v>1340</v>
      </c>
      <c r="E146" s="143"/>
      <c r="F146" s="143" t="s">
        <v>1639</v>
      </c>
      <c r="G146" s="145">
        <v>42832</v>
      </c>
    </row>
    <row r="147" spans="1:7" ht="15" customHeight="1">
      <c r="A147" s="143">
        <v>145</v>
      </c>
      <c r="B147" s="160" t="s">
        <v>1678</v>
      </c>
      <c r="C147" s="142" t="s">
        <v>577</v>
      </c>
      <c r="D147" s="143" t="s">
        <v>1094</v>
      </c>
      <c r="E147" s="143"/>
      <c r="F147" s="143" t="s">
        <v>1639</v>
      </c>
      <c r="G147" s="145">
        <v>42832</v>
      </c>
    </row>
    <row r="148" spans="1:7" ht="15" customHeight="1">
      <c r="A148" s="143">
        <v>146</v>
      </c>
      <c r="B148" s="160" t="s">
        <v>1677</v>
      </c>
      <c r="C148" s="142" t="s">
        <v>3</v>
      </c>
      <c r="D148" s="143"/>
      <c r="E148" s="143" t="s">
        <v>1642</v>
      </c>
      <c r="F148" s="143" t="s">
        <v>1639</v>
      </c>
      <c r="G148" s="145">
        <v>42832</v>
      </c>
    </row>
    <row r="149" spans="1:7" ht="15" customHeight="1">
      <c r="A149" s="143">
        <v>147</v>
      </c>
      <c r="B149" s="160" t="s">
        <v>724</v>
      </c>
      <c r="C149" s="142" t="s">
        <v>541</v>
      </c>
      <c r="D149" s="143"/>
      <c r="E149" s="143" t="s">
        <v>108</v>
      </c>
      <c r="F149" s="143" t="s">
        <v>1639</v>
      </c>
      <c r="G149" s="145">
        <v>42832</v>
      </c>
    </row>
    <row r="150" spans="1:7" ht="15" customHeight="1">
      <c r="A150" s="143">
        <v>148</v>
      </c>
      <c r="B150" s="160" t="s">
        <v>1676</v>
      </c>
      <c r="C150" s="142" t="s">
        <v>604</v>
      </c>
      <c r="D150" s="143" t="s">
        <v>811</v>
      </c>
      <c r="E150" s="143"/>
      <c r="F150" s="143" t="s">
        <v>1639</v>
      </c>
      <c r="G150" s="145">
        <v>42832</v>
      </c>
    </row>
    <row r="151" spans="1:7" ht="15" customHeight="1">
      <c r="A151" s="143">
        <v>149</v>
      </c>
      <c r="B151" s="160" t="s">
        <v>1675</v>
      </c>
      <c r="C151" s="142" t="s">
        <v>606</v>
      </c>
      <c r="D151" s="143" t="s">
        <v>1334</v>
      </c>
      <c r="E151" s="143"/>
      <c r="F151" s="143" t="s">
        <v>1639</v>
      </c>
      <c r="G151" s="145">
        <v>42832</v>
      </c>
    </row>
    <row r="152" spans="1:7" ht="15" customHeight="1">
      <c r="A152" s="143">
        <v>150</v>
      </c>
      <c r="B152" s="160" t="s">
        <v>1674</v>
      </c>
      <c r="C152" s="142" t="s">
        <v>1</v>
      </c>
      <c r="D152" s="143"/>
      <c r="E152" s="143" t="s">
        <v>28</v>
      </c>
      <c r="F152" s="143" t="s">
        <v>1639</v>
      </c>
      <c r="G152" s="145">
        <v>42832</v>
      </c>
    </row>
    <row r="153" spans="1:7" ht="15" customHeight="1">
      <c r="A153" s="143">
        <v>151</v>
      </c>
      <c r="B153" s="160" t="s">
        <v>1454</v>
      </c>
      <c r="C153" s="142" t="s">
        <v>25</v>
      </c>
      <c r="D153" s="143" t="s">
        <v>465</v>
      </c>
      <c r="E153" s="143"/>
      <c r="F153" s="143" t="s">
        <v>1639</v>
      </c>
      <c r="G153" s="145">
        <v>42832</v>
      </c>
    </row>
    <row r="154" spans="1:7" ht="15" customHeight="1">
      <c r="A154" s="143">
        <v>152</v>
      </c>
      <c r="B154" s="160" t="s">
        <v>622</v>
      </c>
      <c r="C154" s="142" t="s">
        <v>25</v>
      </c>
      <c r="D154" s="143" t="s">
        <v>465</v>
      </c>
      <c r="E154" s="143"/>
      <c r="F154" s="143" t="s">
        <v>1639</v>
      </c>
      <c r="G154" s="145">
        <v>42832</v>
      </c>
    </row>
    <row r="155" spans="1:7" ht="15" customHeight="1">
      <c r="A155" s="143">
        <v>153</v>
      </c>
      <c r="B155" s="160" t="s">
        <v>1673</v>
      </c>
      <c r="C155" s="142" t="s">
        <v>25</v>
      </c>
      <c r="D155" s="143"/>
      <c r="E155" s="143" t="s">
        <v>19</v>
      </c>
      <c r="F155" s="143" t="s">
        <v>1639</v>
      </c>
      <c r="G155" s="145">
        <v>42832</v>
      </c>
    </row>
    <row r="156" spans="1:7" ht="15" customHeight="1">
      <c r="A156" s="143">
        <v>154</v>
      </c>
      <c r="B156" s="160" t="s">
        <v>1672</v>
      </c>
      <c r="C156" s="142" t="s">
        <v>3</v>
      </c>
      <c r="D156" s="143"/>
      <c r="E156" s="143" t="s">
        <v>1642</v>
      </c>
      <c r="F156" s="143" t="s">
        <v>1639</v>
      </c>
      <c r="G156" s="145">
        <v>42832</v>
      </c>
    </row>
    <row r="157" spans="1:7" ht="15" customHeight="1">
      <c r="A157" s="143">
        <v>155</v>
      </c>
      <c r="B157" s="160" t="s">
        <v>1671</v>
      </c>
      <c r="C157" s="142" t="s">
        <v>1646</v>
      </c>
      <c r="D157" s="143"/>
      <c r="E157" s="143" t="s">
        <v>19</v>
      </c>
      <c r="F157" s="143" t="s">
        <v>1639</v>
      </c>
      <c r="G157" s="145">
        <v>42832</v>
      </c>
    </row>
    <row r="158" spans="1:7" ht="15" customHeight="1">
      <c r="A158" s="143">
        <v>156</v>
      </c>
      <c r="B158" s="160" t="s">
        <v>1670</v>
      </c>
      <c r="C158" s="142" t="s">
        <v>606</v>
      </c>
      <c r="D158" s="143" t="s">
        <v>1334</v>
      </c>
      <c r="E158" s="143"/>
      <c r="F158" s="143" t="s">
        <v>1639</v>
      </c>
      <c r="G158" s="145">
        <v>42832</v>
      </c>
    </row>
    <row r="159" spans="1:7" ht="15" customHeight="1">
      <c r="A159" s="143">
        <v>157</v>
      </c>
      <c r="B159" s="160" t="s">
        <v>1669</v>
      </c>
      <c r="C159" s="142" t="s">
        <v>537</v>
      </c>
      <c r="D159" s="143" t="s">
        <v>1340</v>
      </c>
      <c r="E159" s="143"/>
      <c r="F159" s="143" t="s">
        <v>1639</v>
      </c>
      <c r="G159" s="145">
        <v>42832</v>
      </c>
    </row>
    <row r="160" spans="1:7" ht="15" customHeight="1">
      <c r="A160" s="143">
        <v>158</v>
      </c>
      <c r="B160" s="160" t="s">
        <v>1668</v>
      </c>
      <c r="C160" s="142" t="s">
        <v>73</v>
      </c>
      <c r="D160" s="143" t="s">
        <v>1339</v>
      </c>
      <c r="E160" s="143"/>
      <c r="F160" s="143" t="s">
        <v>1639</v>
      </c>
      <c r="G160" s="145">
        <v>42832</v>
      </c>
    </row>
    <row r="161" spans="1:7" ht="15" customHeight="1">
      <c r="A161" s="143">
        <v>159</v>
      </c>
      <c r="B161" s="160" t="s">
        <v>1667</v>
      </c>
      <c r="C161" s="142" t="s">
        <v>591</v>
      </c>
      <c r="D161" s="143" t="s">
        <v>461</v>
      </c>
      <c r="E161" s="143"/>
      <c r="F161" s="143" t="s">
        <v>1639</v>
      </c>
      <c r="G161" s="145">
        <v>42832</v>
      </c>
    </row>
    <row r="162" spans="1:7" ht="15" customHeight="1">
      <c r="A162" s="143">
        <v>160</v>
      </c>
      <c r="B162" s="160" t="s">
        <v>1666</v>
      </c>
      <c r="C162" s="142" t="s">
        <v>73</v>
      </c>
      <c r="D162" s="143" t="s">
        <v>391</v>
      </c>
      <c r="E162" s="143"/>
      <c r="F162" s="143" t="s">
        <v>1639</v>
      </c>
      <c r="G162" s="145">
        <v>42832</v>
      </c>
    </row>
    <row r="163" spans="1:7" ht="15" customHeight="1">
      <c r="A163" s="143">
        <v>161</v>
      </c>
      <c r="B163" s="160" t="s">
        <v>1665</v>
      </c>
      <c r="C163" s="142" t="s">
        <v>51</v>
      </c>
      <c r="D163" s="143" t="s">
        <v>465</v>
      </c>
      <c r="E163" s="143"/>
      <c r="F163" s="143" t="s">
        <v>1639</v>
      </c>
      <c r="G163" s="145">
        <v>42832</v>
      </c>
    </row>
    <row r="164" spans="1:7" ht="15" customHeight="1">
      <c r="A164" s="143">
        <v>162</v>
      </c>
      <c r="B164" s="160" t="s">
        <v>1664</v>
      </c>
      <c r="C164" s="142" t="s">
        <v>445</v>
      </c>
      <c r="D164" s="143" t="s">
        <v>1344</v>
      </c>
      <c r="E164" s="143"/>
      <c r="F164" s="143" t="s">
        <v>1639</v>
      </c>
      <c r="G164" s="145">
        <v>42832</v>
      </c>
    </row>
    <row r="165" spans="1:7" ht="15" customHeight="1">
      <c r="A165" s="143">
        <v>163</v>
      </c>
      <c r="B165" s="160" t="s">
        <v>1663</v>
      </c>
      <c r="C165" s="142" t="s">
        <v>25</v>
      </c>
      <c r="D165" s="143" t="s">
        <v>465</v>
      </c>
      <c r="E165" s="143"/>
      <c r="F165" s="143" t="s">
        <v>1639</v>
      </c>
      <c r="G165" s="145">
        <v>42832</v>
      </c>
    </row>
    <row r="166" spans="1:7" ht="15" customHeight="1">
      <c r="A166" s="143">
        <v>164</v>
      </c>
      <c r="B166" s="160" t="s">
        <v>1662</v>
      </c>
      <c r="C166" s="142" t="s">
        <v>14</v>
      </c>
      <c r="D166" s="143" t="s">
        <v>375</v>
      </c>
      <c r="E166" s="143"/>
      <c r="F166" s="143" t="s">
        <v>1639</v>
      </c>
      <c r="G166" s="145">
        <v>42832</v>
      </c>
    </row>
    <row r="167" spans="1:7" ht="15" customHeight="1">
      <c r="A167" s="143">
        <v>165</v>
      </c>
      <c r="B167" s="160" t="s">
        <v>1661</v>
      </c>
      <c r="C167" s="142" t="s">
        <v>508</v>
      </c>
      <c r="D167" s="143" t="s">
        <v>465</v>
      </c>
      <c r="E167" s="143"/>
      <c r="F167" s="143" t="s">
        <v>1639</v>
      </c>
      <c r="G167" s="145">
        <v>42832</v>
      </c>
    </row>
    <row r="168" spans="1:7" ht="15" customHeight="1">
      <c r="A168" s="143">
        <v>166</v>
      </c>
      <c r="B168" s="160" t="s">
        <v>1660</v>
      </c>
      <c r="C168" s="142" t="s">
        <v>667</v>
      </c>
      <c r="D168" s="143"/>
      <c r="E168" s="143" t="s">
        <v>143</v>
      </c>
      <c r="F168" s="143" t="s">
        <v>1639</v>
      </c>
      <c r="G168" s="145">
        <v>42832</v>
      </c>
    </row>
    <row r="169" spans="1:7" ht="15" customHeight="1">
      <c r="A169" s="143">
        <v>167</v>
      </c>
      <c r="B169" s="160" t="s">
        <v>1659</v>
      </c>
      <c r="C169" s="142" t="s">
        <v>3</v>
      </c>
      <c r="D169" s="143"/>
      <c r="E169" s="143" t="s">
        <v>1642</v>
      </c>
      <c r="F169" s="143" t="s">
        <v>1639</v>
      </c>
      <c r="G169" s="145">
        <v>42832</v>
      </c>
    </row>
    <row r="170" spans="1:7" ht="15" customHeight="1">
      <c r="A170" s="143">
        <v>168</v>
      </c>
      <c r="B170" s="160" t="s">
        <v>1658</v>
      </c>
      <c r="C170" s="142" t="s">
        <v>0</v>
      </c>
      <c r="D170" s="143"/>
      <c r="E170" s="143" t="s">
        <v>670</v>
      </c>
      <c r="F170" s="143" t="s">
        <v>1639</v>
      </c>
      <c r="G170" s="145">
        <v>42832</v>
      </c>
    </row>
    <row r="171" spans="1:7" ht="15" customHeight="1">
      <c r="A171" s="143">
        <v>169</v>
      </c>
      <c r="B171" s="160" t="s">
        <v>1657</v>
      </c>
      <c r="C171" s="142" t="s">
        <v>51</v>
      </c>
      <c r="D171" s="143" t="s">
        <v>1378</v>
      </c>
      <c r="E171" s="143"/>
      <c r="F171" s="143" t="s">
        <v>1639</v>
      </c>
      <c r="G171" s="145">
        <v>42832</v>
      </c>
    </row>
    <row r="172" spans="1:7" ht="15" customHeight="1">
      <c r="A172" s="143">
        <v>170</v>
      </c>
      <c r="B172" s="160" t="s">
        <v>1656</v>
      </c>
      <c r="C172" s="142" t="s">
        <v>3</v>
      </c>
      <c r="D172" s="143"/>
      <c r="E172" s="143" t="s">
        <v>1642</v>
      </c>
      <c r="F172" s="143" t="s">
        <v>1639</v>
      </c>
      <c r="G172" s="145">
        <v>42832</v>
      </c>
    </row>
    <row r="173" spans="1:7" ht="15" customHeight="1">
      <c r="A173" s="143">
        <v>171</v>
      </c>
      <c r="B173" s="160" t="s">
        <v>1655</v>
      </c>
      <c r="C173" s="142" t="s">
        <v>14</v>
      </c>
      <c r="D173" s="143" t="s">
        <v>375</v>
      </c>
      <c r="E173" s="143"/>
      <c r="F173" s="143" t="s">
        <v>1639</v>
      </c>
      <c r="G173" s="145">
        <v>42832</v>
      </c>
    </row>
    <row r="174" spans="1:7" ht="15" customHeight="1">
      <c r="A174" s="143">
        <v>172</v>
      </c>
      <c r="B174" s="160" t="s">
        <v>1654</v>
      </c>
      <c r="C174" s="142" t="s">
        <v>14</v>
      </c>
      <c r="D174" s="143" t="s">
        <v>375</v>
      </c>
      <c r="E174" s="143"/>
      <c r="F174" s="143" t="s">
        <v>1639</v>
      </c>
      <c r="G174" s="145">
        <v>42832</v>
      </c>
    </row>
    <row r="175" spans="1:7" ht="15" customHeight="1">
      <c r="A175" s="143">
        <v>173</v>
      </c>
      <c r="B175" s="160" t="s">
        <v>1653</v>
      </c>
      <c r="C175" s="142" t="s">
        <v>577</v>
      </c>
      <c r="D175" s="143" t="s">
        <v>434</v>
      </c>
      <c r="E175" s="143"/>
      <c r="F175" s="143" t="s">
        <v>1639</v>
      </c>
      <c r="G175" s="145">
        <v>42832</v>
      </c>
    </row>
    <row r="176" spans="1:7" ht="15" customHeight="1">
      <c r="A176" s="143">
        <v>174</v>
      </c>
      <c r="B176" s="160" t="s">
        <v>1652</v>
      </c>
      <c r="C176" s="142" t="s">
        <v>479</v>
      </c>
      <c r="D176" s="143" t="s">
        <v>214</v>
      </c>
      <c r="E176" s="143"/>
      <c r="F176" s="143" t="s">
        <v>1639</v>
      </c>
      <c r="G176" s="145">
        <v>42832</v>
      </c>
    </row>
    <row r="177" spans="1:7" ht="15" customHeight="1">
      <c r="A177" s="143">
        <v>175</v>
      </c>
      <c r="B177" s="160" t="s">
        <v>505</v>
      </c>
      <c r="C177" s="142" t="s">
        <v>231</v>
      </c>
      <c r="D177" s="143"/>
      <c r="E177" s="143" t="s">
        <v>503</v>
      </c>
      <c r="F177" s="143" t="s">
        <v>1639</v>
      </c>
      <c r="G177" s="145">
        <v>42832</v>
      </c>
    </row>
    <row r="178" spans="1:7" ht="15" customHeight="1">
      <c r="A178" s="143">
        <v>176</v>
      </c>
      <c r="B178" s="160" t="s">
        <v>1651</v>
      </c>
      <c r="C178" s="142" t="s">
        <v>14</v>
      </c>
      <c r="D178" s="143" t="s">
        <v>434</v>
      </c>
      <c r="E178" s="143"/>
      <c r="F178" s="143" t="s">
        <v>1639</v>
      </c>
      <c r="G178" s="145">
        <v>42832</v>
      </c>
    </row>
    <row r="179" spans="1:7" ht="15" customHeight="1">
      <c r="A179" s="143">
        <v>177</v>
      </c>
      <c r="B179" s="160" t="s">
        <v>1650</v>
      </c>
      <c r="C179" s="142" t="s">
        <v>3</v>
      </c>
      <c r="D179" s="143"/>
      <c r="E179" s="143" t="s">
        <v>1642</v>
      </c>
      <c r="F179" s="143" t="s">
        <v>1639</v>
      </c>
      <c r="G179" s="145">
        <v>42832</v>
      </c>
    </row>
    <row r="180" spans="1:7" ht="15" customHeight="1">
      <c r="A180" s="143">
        <v>178</v>
      </c>
      <c r="B180" s="160" t="s">
        <v>1649</v>
      </c>
      <c r="C180" s="142" t="s">
        <v>711</v>
      </c>
      <c r="D180" s="143" t="s">
        <v>1340</v>
      </c>
      <c r="E180" s="143"/>
      <c r="F180" s="143" t="s">
        <v>1639</v>
      </c>
      <c r="G180" s="145">
        <v>42832</v>
      </c>
    </row>
    <row r="181" spans="1:7" ht="15" customHeight="1">
      <c r="A181" s="143">
        <v>179</v>
      </c>
      <c r="B181" s="160" t="s">
        <v>1648</v>
      </c>
      <c r="C181" s="142" t="s">
        <v>51</v>
      </c>
      <c r="D181" s="143" t="s">
        <v>465</v>
      </c>
      <c r="E181" s="143"/>
      <c r="F181" s="143" t="s">
        <v>1639</v>
      </c>
      <c r="G181" s="145">
        <v>42832</v>
      </c>
    </row>
    <row r="182" spans="1:7" ht="15" customHeight="1">
      <c r="A182" s="143">
        <v>180</v>
      </c>
      <c r="B182" s="160" t="s">
        <v>1647</v>
      </c>
      <c r="C182" s="142" t="s">
        <v>1646</v>
      </c>
      <c r="D182" s="143"/>
      <c r="E182" s="143" t="s">
        <v>19</v>
      </c>
      <c r="F182" s="143" t="s">
        <v>1639</v>
      </c>
      <c r="G182" s="145">
        <v>42832</v>
      </c>
    </row>
    <row r="183" spans="1:7" ht="15" customHeight="1">
      <c r="A183" s="143">
        <v>181</v>
      </c>
      <c r="B183" s="160" t="s">
        <v>1645</v>
      </c>
      <c r="C183" s="142" t="s">
        <v>1</v>
      </c>
      <c r="D183" s="143" t="s">
        <v>465</v>
      </c>
      <c r="E183" s="143"/>
      <c r="F183" s="143" t="s">
        <v>1639</v>
      </c>
      <c r="G183" s="145">
        <v>42832</v>
      </c>
    </row>
    <row r="184" spans="1:7" ht="15" customHeight="1">
      <c r="A184" s="143">
        <v>182</v>
      </c>
      <c r="B184" s="160" t="s">
        <v>1644</v>
      </c>
      <c r="C184" s="142" t="s">
        <v>73</v>
      </c>
      <c r="D184" s="143" t="s">
        <v>391</v>
      </c>
      <c r="E184" s="143"/>
      <c r="F184" s="143" t="s">
        <v>1639</v>
      </c>
      <c r="G184" s="145">
        <v>42832</v>
      </c>
    </row>
    <row r="185" spans="1:7" ht="15" customHeight="1">
      <c r="A185" s="143">
        <v>183</v>
      </c>
      <c r="B185" s="160" t="s">
        <v>1643</v>
      </c>
      <c r="C185" s="142" t="s">
        <v>3</v>
      </c>
      <c r="D185" s="143"/>
      <c r="E185" s="143" t="s">
        <v>1642</v>
      </c>
      <c r="F185" s="143" t="s">
        <v>1639</v>
      </c>
      <c r="G185" s="145">
        <v>42832</v>
      </c>
    </row>
    <row r="186" spans="1:7" ht="15" customHeight="1">
      <c r="A186" s="143">
        <v>184</v>
      </c>
      <c r="B186" s="160" t="s">
        <v>1641</v>
      </c>
      <c r="C186" s="142" t="s">
        <v>445</v>
      </c>
      <c r="D186" s="143" t="s">
        <v>1344</v>
      </c>
      <c r="E186" s="143"/>
      <c r="F186" s="143" t="s">
        <v>1639</v>
      </c>
      <c r="G186" s="145">
        <v>42832</v>
      </c>
    </row>
    <row r="187" spans="1:7" ht="15" customHeight="1">
      <c r="A187" s="143">
        <v>185</v>
      </c>
      <c r="B187" s="160" t="s">
        <v>1640</v>
      </c>
      <c r="C187" s="142" t="s">
        <v>445</v>
      </c>
      <c r="D187" s="143" t="s">
        <v>1344</v>
      </c>
      <c r="E187" s="143"/>
      <c r="F187" s="143" t="s">
        <v>1639</v>
      </c>
      <c r="G187" s="145">
        <v>42832</v>
      </c>
    </row>
    <row r="188" spans="1:7" ht="15" customHeight="1">
      <c r="A188" s="143">
        <v>186</v>
      </c>
      <c r="B188" s="160" t="s">
        <v>1638</v>
      </c>
      <c r="C188" s="142" t="s">
        <v>479</v>
      </c>
      <c r="D188" s="143"/>
      <c r="E188" s="143" t="s">
        <v>28</v>
      </c>
      <c r="F188" s="143" t="s">
        <v>1529</v>
      </c>
      <c r="G188" s="145">
        <v>42872</v>
      </c>
    </row>
    <row r="189" spans="1:7" ht="15" customHeight="1">
      <c r="A189" s="143">
        <v>187</v>
      </c>
      <c r="B189" s="160" t="s">
        <v>1637</v>
      </c>
      <c r="C189" s="142" t="s">
        <v>437</v>
      </c>
      <c r="D189" s="143" t="s">
        <v>1378</v>
      </c>
      <c r="E189" s="143"/>
      <c r="F189" s="143" t="s">
        <v>1529</v>
      </c>
      <c r="G189" s="145">
        <v>42872</v>
      </c>
    </row>
    <row r="190" spans="1:7" ht="15" customHeight="1">
      <c r="A190" s="143">
        <v>188</v>
      </c>
      <c r="B190" s="160" t="s">
        <v>1636</v>
      </c>
      <c r="C190" s="142" t="s">
        <v>105</v>
      </c>
      <c r="D190" s="143" t="s">
        <v>214</v>
      </c>
      <c r="E190" s="143"/>
      <c r="F190" s="143" t="s">
        <v>1529</v>
      </c>
      <c r="G190" s="145">
        <v>42872</v>
      </c>
    </row>
    <row r="191" spans="1:7" ht="15" customHeight="1">
      <c r="A191" s="143">
        <v>189</v>
      </c>
      <c r="B191" s="160" t="s">
        <v>1635</v>
      </c>
      <c r="C191" s="142" t="s">
        <v>537</v>
      </c>
      <c r="D191" s="143" t="s">
        <v>1340</v>
      </c>
      <c r="E191" s="143"/>
      <c r="F191" s="143" t="s">
        <v>1529</v>
      </c>
      <c r="G191" s="145">
        <v>42872</v>
      </c>
    </row>
    <row r="192" spans="1:7" ht="15" customHeight="1">
      <c r="A192" s="143">
        <v>190</v>
      </c>
      <c r="B192" s="160" t="s">
        <v>1634</v>
      </c>
      <c r="C192" s="142" t="s">
        <v>107</v>
      </c>
      <c r="D192" s="143" t="s">
        <v>375</v>
      </c>
      <c r="E192" s="143" t="s">
        <v>15</v>
      </c>
      <c r="F192" s="143" t="s">
        <v>1529</v>
      </c>
      <c r="G192" s="145">
        <v>42872</v>
      </c>
    </row>
    <row r="193" spans="1:7" ht="15" customHeight="1">
      <c r="A193" s="143">
        <v>191</v>
      </c>
      <c r="B193" s="160" t="s">
        <v>1633</v>
      </c>
      <c r="C193" s="142" t="s">
        <v>74</v>
      </c>
      <c r="D193" s="143"/>
      <c r="E193" s="143" t="s">
        <v>109</v>
      </c>
      <c r="F193" s="143" t="s">
        <v>1529</v>
      </c>
      <c r="G193" s="145">
        <v>42872</v>
      </c>
    </row>
    <row r="194" spans="1:7" ht="15" customHeight="1">
      <c r="A194" s="143">
        <v>192</v>
      </c>
      <c r="B194" s="160" t="s">
        <v>1632</v>
      </c>
      <c r="C194" s="142" t="s">
        <v>499</v>
      </c>
      <c r="D194" s="143" t="s">
        <v>811</v>
      </c>
      <c r="E194" s="143"/>
      <c r="F194" s="143" t="s">
        <v>1529</v>
      </c>
      <c r="G194" s="145">
        <v>42872</v>
      </c>
    </row>
    <row r="195" spans="1:7" s="64" customFormat="1" ht="15" customHeight="1">
      <c r="A195" s="143">
        <v>193</v>
      </c>
      <c r="B195" s="160" t="s">
        <v>1631</v>
      </c>
      <c r="C195" s="142" t="s">
        <v>79</v>
      </c>
      <c r="D195" s="143"/>
      <c r="E195" s="143" t="s">
        <v>143</v>
      </c>
      <c r="F195" s="143" t="s">
        <v>1529</v>
      </c>
      <c r="G195" s="145">
        <v>42872</v>
      </c>
    </row>
    <row r="196" spans="1:7" s="64" customFormat="1" ht="15" customHeight="1">
      <c r="A196" s="143">
        <v>194</v>
      </c>
      <c r="B196" s="160" t="s">
        <v>1630</v>
      </c>
      <c r="C196" s="142" t="s">
        <v>142</v>
      </c>
      <c r="D196" s="143" t="s">
        <v>375</v>
      </c>
      <c r="E196" s="143"/>
      <c r="F196" s="143" t="s">
        <v>1529</v>
      </c>
      <c r="G196" s="145">
        <v>42872</v>
      </c>
    </row>
    <row r="197" spans="1:7" ht="15" customHeight="1">
      <c r="A197" s="143">
        <v>195</v>
      </c>
      <c r="B197" s="160" t="s">
        <v>1629</v>
      </c>
      <c r="C197" s="142" t="s">
        <v>76</v>
      </c>
      <c r="D197" s="143"/>
      <c r="E197" s="143" t="s">
        <v>1544</v>
      </c>
      <c r="F197" s="143" t="s">
        <v>1529</v>
      </c>
      <c r="G197" s="145">
        <v>42872</v>
      </c>
    </row>
    <row r="198" spans="1:7" ht="15" customHeight="1">
      <c r="A198" s="143">
        <v>196</v>
      </c>
      <c r="B198" s="160" t="s">
        <v>1628</v>
      </c>
      <c r="C198" s="142" t="s">
        <v>79</v>
      </c>
      <c r="D198" s="143" t="s">
        <v>1340</v>
      </c>
      <c r="E198" s="143"/>
      <c r="F198" s="143" t="s">
        <v>1529</v>
      </c>
      <c r="G198" s="145">
        <v>42872</v>
      </c>
    </row>
    <row r="199" spans="1:7" ht="15" customHeight="1">
      <c r="A199" s="143">
        <v>197</v>
      </c>
      <c r="B199" s="160" t="s">
        <v>1627</v>
      </c>
      <c r="C199" s="142" t="s">
        <v>75</v>
      </c>
      <c r="D199" s="143" t="s">
        <v>1094</v>
      </c>
      <c r="E199" s="143"/>
      <c r="F199" s="143" t="s">
        <v>1529</v>
      </c>
      <c r="G199" s="145">
        <v>42872</v>
      </c>
    </row>
    <row r="200" spans="1:7" ht="15" customHeight="1">
      <c r="A200" s="143">
        <v>198</v>
      </c>
      <c r="B200" s="160" t="s">
        <v>1626</v>
      </c>
      <c r="C200" s="142" t="s">
        <v>653</v>
      </c>
      <c r="D200" s="143" t="s">
        <v>461</v>
      </c>
      <c r="E200" s="143"/>
      <c r="F200" s="143" t="s">
        <v>1529</v>
      </c>
      <c r="G200" s="145">
        <v>42872</v>
      </c>
    </row>
    <row r="201" spans="1:7" ht="15" customHeight="1">
      <c r="A201" s="143">
        <v>199</v>
      </c>
      <c r="B201" s="160" t="s">
        <v>741</v>
      </c>
      <c r="C201" s="142" t="s">
        <v>142</v>
      </c>
      <c r="D201" s="143" t="s">
        <v>375</v>
      </c>
      <c r="E201" s="143"/>
      <c r="F201" s="143" t="s">
        <v>1529</v>
      </c>
      <c r="G201" s="145">
        <v>42872</v>
      </c>
    </row>
    <row r="202" spans="1:7" ht="15" customHeight="1">
      <c r="A202" s="143">
        <v>200</v>
      </c>
      <c r="B202" s="160" t="s">
        <v>1625</v>
      </c>
      <c r="C202" s="142" t="s">
        <v>1</v>
      </c>
      <c r="D202" s="143" t="s">
        <v>1340</v>
      </c>
      <c r="E202" s="143"/>
      <c r="F202" s="143" t="s">
        <v>1529</v>
      </c>
      <c r="G202" s="145">
        <v>42872</v>
      </c>
    </row>
    <row r="203" spans="1:7" ht="15" customHeight="1">
      <c r="A203" s="143">
        <v>201</v>
      </c>
      <c r="B203" s="160" t="s">
        <v>1624</v>
      </c>
      <c r="C203" s="142" t="s">
        <v>142</v>
      </c>
      <c r="D203" s="143"/>
      <c r="E203" s="143" t="s">
        <v>1532</v>
      </c>
      <c r="F203" s="143" t="s">
        <v>1529</v>
      </c>
      <c r="G203" s="145">
        <v>42872</v>
      </c>
    </row>
    <row r="204" spans="1:7" ht="15" customHeight="1">
      <c r="A204" s="143">
        <v>202</v>
      </c>
      <c r="B204" s="160" t="s">
        <v>1623</v>
      </c>
      <c r="C204" s="142" t="s">
        <v>142</v>
      </c>
      <c r="D204" s="143"/>
      <c r="E204" s="143" t="s">
        <v>1532</v>
      </c>
      <c r="F204" s="143" t="s">
        <v>1529</v>
      </c>
      <c r="G204" s="145">
        <v>42872</v>
      </c>
    </row>
    <row r="205" spans="1:7" ht="15" customHeight="1">
      <c r="A205" s="143">
        <v>203</v>
      </c>
      <c r="B205" s="160" t="s">
        <v>1622</v>
      </c>
      <c r="C205" s="142" t="s">
        <v>499</v>
      </c>
      <c r="D205" s="143" t="s">
        <v>811</v>
      </c>
      <c r="E205" s="143"/>
      <c r="F205" s="143" t="s">
        <v>1529</v>
      </c>
      <c r="G205" s="145">
        <v>42872</v>
      </c>
    </row>
    <row r="206" spans="1:7" ht="15" customHeight="1">
      <c r="A206" s="143">
        <v>204</v>
      </c>
      <c r="B206" s="160" t="s">
        <v>1621</v>
      </c>
      <c r="C206" s="142" t="s">
        <v>142</v>
      </c>
      <c r="D206" s="143" t="s">
        <v>375</v>
      </c>
      <c r="E206" s="143"/>
      <c r="F206" s="143" t="s">
        <v>1529</v>
      </c>
      <c r="G206" s="145">
        <v>42872</v>
      </c>
    </row>
    <row r="207" spans="1:7" ht="15" customHeight="1">
      <c r="A207" s="143">
        <v>205</v>
      </c>
      <c r="B207" s="160" t="s">
        <v>1620</v>
      </c>
      <c r="C207" s="142" t="s">
        <v>76</v>
      </c>
      <c r="D207" s="143"/>
      <c r="E207" s="143" t="s">
        <v>1544</v>
      </c>
      <c r="F207" s="143" t="s">
        <v>1529</v>
      </c>
      <c r="G207" s="145">
        <v>42872</v>
      </c>
    </row>
    <row r="208" spans="1:7" ht="15" customHeight="1">
      <c r="A208" s="143">
        <v>206</v>
      </c>
      <c r="B208" s="160" t="s">
        <v>1619</v>
      </c>
      <c r="C208" s="142" t="s">
        <v>499</v>
      </c>
      <c r="D208" s="143" t="s">
        <v>214</v>
      </c>
      <c r="E208" s="143"/>
      <c r="F208" s="143" t="s">
        <v>1529</v>
      </c>
      <c r="G208" s="145">
        <v>42872</v>
      </c>
    </row>
    <row r="209" spans="1:7" ht="15" customHeight="1">
      <c r="A209" s="143">
        <v>207</v>
      </c>
      <c r="B209" s="160" t="s">
        <v>1618</v>
      </c>
      <c r="C209" s="142" t="s">
        <v>3</v>
      </c>
      <c r="D209" s="143" t="s">
        <v>214</v>
      </c>
      <c r="E209" s="143"/>
      <c r="F209" s="143" t="s">
        <v>1529</v>
      </c>
      <c r="G209" s="145">
        <v>42872</v>
      </c>
    </row>
    <row r="210" spans="1:7" ht="15" customHeight="1">
      <c r="A210" s="143">
        <v>208</v>
      </c>
      <c r="B210" s="160" t="s">
        <v>1499</v>
      </c>
      <c r="C210" s="142" t="s">
        <v>52</v>
      </c>
      <c r="D210" s="143" t="s">
        <v>1094</v>
      </c>
      <c r="E210" s="143"/>
      <c r="F210" s="143" t="s">
        <v>1529</v>
      </c>
      <c r="G210" s="145">
        <v>42872</v>
      </c>
    </row>
    <row r="211" spans="1:7" ht="15" customHeight="1">
      <c r="A211" s="143">
        <v>209</v>
      </c>
      <c r="B211" s="160" t="s">
        <v>1617</v>
      </c>
      <c r="C211" s="142" t="s">
        <v>1616</v>
      </c>
      <c r="D211" s="143" t="s">
        <v>811</v>
      </c>
      <c r="E211" s="143"/>
      <c r="F211" s="143" t="s">
        <v>1529</v>
      </c>
      <c r="G211" s="145">
        <v>42872</v>
      </c>
    </row>
    <row r="212" spans="1:7" ht="15" customHeight="1">
      <c r="A212" s="143">
        <v>210</v>
      </c>
      <c r="B212" s="160" t="s">
        <v>1615</v>
      </c>
      <c r="C212" s="142" t="s">
        <v>653</v>
      </c>
      <c r="D212" s="143"/>
      <c r="E212" s="143" t="s">
        <v>600</v>
      </c>
      <c r="F212" s="143" t="s">
        <v>1529</v>
      </c>
      <c r="G212" s="145">
        <v>42872</v>
      </c>
    </row>
    <row r="213" spans="1:7" ht="15" customHeight="1">
      <c r="A213" s="143">
        <v>211</v>
      </c>
      <c r="B213" s="160" t="s">
        <v>1614</v>
      </c>
      <c r="C213" s="142" t="s">
        <v>76</v>
      </c>
      <c r="D213" s="143" t="s">
        <v>375</v>
      </c>
      <c r="E213" s="143"/>
      <c r="F213" s="143" t="s">
        <v>1529</v>
      </c>
      <c r="G213" s="145">
        <v>42872</v>
      </c>
    </row>
    <row r="214" spans="1:7" ht="15" customHeight="1">
      <c r="A214" s="143">
        <v>212</v>
      </c>
      <c r="B214" s="160" t="s">
        <v>1613</v>
      </c>
      <c r="C214" s="142" t="s">
        <v>34</v>
      </c>
      <c r="D214" s="143" t="s">
        <v>1340</v>
      </c>
      <c r="E214" s="143"/>
      <c r="F214" s="143" t="s">
        <v>1529</v>
      </c>
      <c r="G214" s="145">
        <v>42872</v>
      </c>
    </row>
    <row r="215" spans="1:7" ht="15" customHeight="1">
      <c r="A215" s="143">
        <v>213</v>
      </c>
      <c r="B215" s="160" t="s">
        <v>1612</v>
      </c>
      <c r="C215" s="142" t="s">
        <v>499</v>
      </c>
      <c r="D215" s="143" t="s">
        <v>811</v>
      </c>
      <c r="E215" s="143"/>
      <c r="F215" s="143" t="s">
        <v>1529</v>
      </c>
      <c r="G215" s="145">
        <v>42872</v>
      </c>
    </row>
    <row r="216" spans="1:7" ht="15" customHeight="1">
      <c r="A216" s="143">
        <v>214</v>
      </c>
      <c r="B216" s="160" t="s">
        <v>1611</v>
      </c>
      <c r="C216" s="142" t="s">
        <v>155</v>
      </c>
      <c r="D216" s="143" t="s">
        <v>1094</v>
      </c>
      <c r="E216" s="143"/>
      <c r="F216" s="143" t="s">
        <v>1529</v>
      </c>
      <c r="G216" s="145">
        <v>42872</v>
      </c>
    </row>
    <row r="217" spans="1:7" ht="15" customHeight="1">
      <c r="A217" s="143">
        <v>215</v>
      </c>
      <c r="B217" s="160" t="s">
        <v>1610</v>
      </c>
      <c r="C217" s="142" t="s">
        <v>107</v>
      </c>
      <c r="D217" s="143" t="s">
        <v>461</v>
      </c>
      <c r="E217" s="143"/>
      <c r="F217" s="143" t="s">
        <v>1529</v>
      </c>
      <c r="G217" s="145">
        <v>42872</v>
      </c>
    </row>
    <row r="218" spans="1:7" ht="15" customHeight="1">
      <c r="A218" s="143">
        <v>216</v>
      </c>
      <c r="B218" s="160" t="s">
        <v>1609</v>
      </c>
      <c r="C218" s="142" t="s">
        <v>3</v>
      </c>
      <c r="D218" s="143"/>
      <c r="E218" s="143" t="s">
        <v>109</v>
      </c>
      <c r="F218" s="143" t="s">
        <v>1529</v>
      </c>
      <c r="G218" s="145">
        <v>42872</v>
      </c>
    </row>
    <row r="219" spans="1:7" ht="15" customHeight="1">
      <c r="A219" s="143">
        <v>217</v>
      </c>
      <c r="B219" s="160" t="s">
        <v>1608</v>
      </c>
      <c r="C219" s="142" t="s">
        <v>34</v>
      </c>
      <c r="D219" s="143" t="s">
        <v>1340</v>
      </c>
      <c r="E219" s="143"/>
      <c r="F219" s="143" t="s">
        <v>1529</v>
      </c>
      <c r="G219" s="145">
        <v>42872</v>
      </c>
    </row>
    <row r="220" spans="1:7" ht="15" customHeight="1">
      <c r="A220" s="143">
        <v>218</v>
      </c>
      <c r="B220" s="160" t="s">
        <v>1607</v>
      </c>
      <c r="C220" s="142" t="s">
        <v>107</v>
      </c>
      <c r="D220" s="143" t="s">
        <v>461</v>
      </c>
      <c r="E220" s="143"/>
      <c r="F220" s="143" t="s">
        <v>1529</v>
      </c>
      <c r="G220" s="145">
        <v>42872</v>
      </c>
    </row>
    <row r="221" spans="1:7" ht="15" customHeight="1">
      <c r="A221" s="143">
        <v>219</v>
      </c>
      <c r="B221" s="141" t="s">
        <v>1606</v>
      </c>
      <c r="C221" s="142" t="s">
        <v>499</v>
      </c>
      <c r="D221" s="143" t="s">
        <v>811</v>
      </c>
      <c r="E221" s="143"/>
      <c r="F221" s="143" t="s">
        <v>1529</v>
      </c>
      <c r="G221" s="145">
        <v>42872</v>
      </c>
    </row>
    <row r="222" spans="1:7" ht="15" customHeight="1">
      <c r="A222" s="143">
        <v>220</v>
      </c>
      <c r="B222" s="141" t="s">
        <v>736</v>
      </c>
      <c r="C222" s="142" t="s">
        <v>445</v>
      </c>
      <c r="D222" s="143" t="s">
        <v>1344</v>
      </c>
      <c r="E222" s="143"/>
      <c r="F222" s="143" t="s">
        <v>1529</v>
      </c>
      <c r="G222" s="145">
        <v>42872</v>
      </c>
    </row>
    <row r="223" spans="1:7" ht="15" customHeight="1">
      <c r="A223" s="143">
        <v>221</v>
      </c>
      <c r="B223" s="141" t="s">
        <v>1605</v>
      </c>
      <c r="C223" s="142" t="s">
        <v>18</v>
      </c>
      <c r="D223" s="143" t="s">
        <v>811</v>
      </c>
      <c r="E223" s="143"/>
      <c r="F223" s="143" t="s">
        <v>1529</v>
      </c>
      <c r="G223" s="145">
        <v>42872</v>
      </c>
    </row>
    <row r="224" spans="1:7" ht="15" customHeight="1">
      <c r="A224" s="143">
        <v>222</v>
      </c>
      <c r="B224" s="141" t="s">
        <v>1604</v>
      </c>
      <c r="C224" s="142" t="s">
        <v>79</v>
      </c>
      <c r="D224" s="143" t="s">
        <v>1340</v>
      </c>
      <c r="E224" s="143"/>
      <c r="F224" s="143" t="s">
        <v>1529</v>
      </c>
      <c r="G224" s="145">
        <v>42872</v>
      </c>
    </row>
    <row r="225" spans="1:7" ht="15" customHeight="1">
      <c r="A225" s="143">
        <v>223</v>
      </c>
      <c r="B225" s="141" t="s">
        <v>1603</v>
      </c>
      <c r="C225" s="142" t="s">
        <v>107</v>
      </c>
      <c r="D225" s="143"/>
      <c r="E225" s="143" t="s">
        <v>1544</v>
      </c>
      <c r="F225" s="143" t="s">
        <v>1529</v>
      </c>
      <c r="G225" s="145">
        <v>42872</v>
      </c>
    </row>
    <row r="226" spans="1:7" ht="15" customHeight="1">
      <c r="A226" s="143">
        <v>224</v>
      </c>
      <c r="B226" s="141" t="s">
        <v>1602</v>
      </c>
      <c r="C226" s="142" t="s">
        <v>142</v>
      </c>
      <c r="D226" s="143" t="s">
        <v>375</v>
      </c>
      <c r="E226" s="143"/>
      <c r="F226" s="143" t="s">
        <v>1529</v>
      </c>
      <c r="G226" s="145">
        <v>42872</v>
      </c>
    </row>
    <row r="227" spans="1:7" ht="15" customHeight="1">
      <c r="A227" s="143">
        <v>225</v>
      </c>
      <c r="B227" s="141" t="s">
        <v>1601</v>
      </c>
      <c r="C227" s="142" t="s">
        <v>79</v>
      </c>
      <c r="D227" s="143"/>
      <c r="E227" s="143" t="s">
        <v>143</v>
      </c>
      <c r="F227" s="143" t="s">
        <v>1529</v>
      </c>
      <c r="G227" s="145">
        <v>42872</v>
      </c>
    </row>
    <row r="228" spans="1:7" ht="15" customHeight="1">
      <c r="A228" s="143">
        <v>226</v>
      </c>
      <c r="B228" s="141" t="s">
        <v>1600</v>
      </c>
      <c r="C228" s="142" t="s">
        <v>150</v>
      </c>
      <c r="D228" s="143"/>
      <c r="E228" s="143" t="s">
        <v>19</v>
      </c>
      <c r="F228" s="143" t="s">
        <v>1529</v>
      </c>
      <c r="G228" s="145">
        <v>42872</v>
      </c>
    </row>
    <row r="229" spans="1:7" ht="15" customHeight="1">
      <c r="A229" s="143">
        <v>227</v>
      </c>
      <c r="B229" s="141" t="s">
        <v>1599</v>
      </c>
      <c r="C229" s="142" t="s">
        <v>33</v>
      </c>
      <c r="D229" s="143" t="s">
        <v>1344</v>
      </c>
      <c r="E229" s="143"/>
      <c r="F229" s="143" t="s">
        <v>1529</v>
      </c>
      <c r="G229" s="145">
        <v>42872</v>
      </c>
    </row>
    <row r="230" spans="1:7" ht="15" customHeight="1">
      <c r="A230" s="143">
        <v>228</v>
      </c>
      <c r="B230" s="141" t="s">
        <v>1598</v>
      </c>
      <c r="C230" s="142" t="s">
        <v>653</v>
      </c>
      <c r="D230" s="143" t="s">
        <v>1339</v>
      </c>
      <c r="E230" s="143"/>
      <c r="F230" s="143" t="s">
        <v>1529</v>
      </c>
      <c r="G230" s="145">
        <v>42872</v>
      </c>
    </row>
    <row r="231" spans="1:7" ht="15" customHeight="1">
      <c r="A231" s="143">
        <v>229</v>
      </c>
      <c r="B231" s="141" t="s">
        <v>1597</v>
      </c>
      <c r="C231" s="142" t="s">
        <v>142</v>
      </c>
      <c r="D231" s="143"/>
      <c r="E231" s="143" t="s">
        <v>1532</v>
      </c>
      <c r="F231" s="143" t="s">
        <v>1529</v>
      </c>
      <c r="G231" s="145">
        <v>42872</v>
      </c>
    </row>
    <row r="232" spans="1:7" ht="15" customHeight="1">
      <c r="A232" s="143">
        <v>230</v>
      </c>
      <c r="B232" s="141" t="s">
        <v>1596</v>
      </c>
      <c r="C232" s="142" t="s">
        <v>499</v>
      </c>
      <c r="D232" s="143" t="s">
        <v>811</v>
      </c>
      <c r="E232" s="143"/>
      <c r="F232" s="143" t="s">
        <v>1529</v>
      </c>
      <c r="G232" s="145">
        <v>42872</v>
      </c>
    </row>
    <row r="233" spans="1:7" ht="15" customHeight="1">
      <c r="A233" s="143">
        <v>231</v>
      </c>
      <c r="B233" s="141" t="s">
        <v>1595</v>
      </c>
      <c r="C233" s="142" t="s">
        <v>142</v>
      </c>
      <c r="D233" s="143" t="s">
        <v>375</v>
      </c>
      <c r="E233" s="143"/>
      <c r="F233" s="143" t="s">
        <v>1529</v>
      </c>
      <c r="G233" s="145">
        <v>42872</v>
      </c>
    </row>
    <row r="234" spans="1:7" ht="15" customHeight="1">
      <c r="A234" s="143">
        <v>232</v>
      </c>
      <c r="B234" s="141" t="s">
        <v>1594</v>
      </c>
      <c r="C234" s="142" t="s">
        <v>1</v>
      </c>
      <c r="D234" s="143" t="s">
        <v>1340</v>
      </c>
      <c r="E234" s="143"/>
      <c r="F234" s="143" t="s">
        <v>1529</v>
      </c>
      <c r="G234" s="145">
        <v>42872</v>
      </c>
    </row>
    <row r="235" spans="1:7" ht="15" customHeight="1">
      <c r="A235" s="143">
        <v>233</v>
      </c>
      <c r="B235" s="141" t="s">
        <v>1593</v>
      </c>
      <c r="C235" s="142" t="s">
        <v>142</v>
      </c>
      <c r="D235" s="143" t="s">
        <v>375</v>
      </c>
      <c r="E235" s="143"/>
      <c r="F235" s="143" t="s">
        <v>1529</v>
      </c>
      <c r="G235" s="145">
        <v>42872</v>
      </c>
    </row>
    <row r="236" spans="1:7" ht="15" customHeight="1">
      <c r="A236" s="143">
        <v>234</v>
      </c>
      <c r="B236" s="141" t="s">
        <v>1592</v>
      </c>
      <c r="C236" s="143" t="s">
        <v>155</v>
      </c>
      <c r="D236" s="143" t="s">
        <v>1094</v>
      </c>
      <c r="E236" s="143"/>
      <c r="F236" s="143" t="s">
        <v>1529</v>
      </c>
      <c r="G236" s="145">
        <v>42872</v>
      </c>
    </row>
    <row r="237" spans="1:7" ht="15" customHeight="1">
      <c r="A237" s="143">
        <v>235</v>
      </c>
      <c r="B237" s="141" t="s">
        <v>666</v>
      </c>
      <c r="C237" s="143" t="s">
        <v>51</v>
      </c>
      <c r="D237" s="143" t="s">
        <v>1378</v>
      </c>
      <c r="E237" s="143"/>
      <c r="F237" s="143" t="s">
        <v>1529</v>
      </c>
      <c r="G237" s="145">
        <v>42872</v>
      </c>
    </row>
    <row r="238" spans="1:7" ht="15" customHeight="1">
      <c r="A238" s="143">
        <v>236</v>
      </c>
      <c r="B238" s="141" t="s">
        <v>1591</v>
      </c>
      <c r="C238" s="143" t="s">
        <v>105</v>
      </c>
      <c r="D238" s="143" t="s">
        <v>214</v>
      </c>
      <c r="E238" s="143"/>
      <c r="F238" s="143" t="s">
        <v>1529</v>
      </c>
      <c r="G238" s="145">
        <v>42872</v>
      </c>
    </row>
    <row r="239" spans="1:7" ht="15" customHeight="1">
      <c r="A239" s="143">
        <v>237</v>
      </c>
      <c r="B239" s="141" t="s">
        <v>557</v>
      </c>
      <c r="C239" s="143" t="s">
        <v>445</v>
      </c>
      <c r="D239" s="143" t="s">
        <v>1344</v>
      </c>
      <c r="E239" s="143"/>
      <c r="F239" s="143" t="s">
        <v>1529</v>
      </c>
      <c r="G239" s="145">
        <v>42872</v>
      </c>
    </row>
    <row r="240" spans="1:7" ht="15" customHeight="1">
      <c r="A240" s="143">
        <v>238</v>
      </c>
      <c r="B240" s="141" t="s">
        <v>1590</v>
      </c>
      <c r="C240" s="143" t="s">
        <v>79</v>
      </c>
      <c r="D240" s="143" t="s">
        <v>1340</v>
      </c>
      <c r="E240" s="143"/>
      <c r="F240" s="143" t="s">
        <v>1529</v>
      </c>
      <c r="G240" s="145">
        <v>42872</v>
      </c>
    </row>
    <row r="241" spans="1:7" ht="15" customHeight="1">
      <c r="A241" s="143">
        <v>239</v>
      </c>
      <c r="B241" s="141" t="s">
        <v>674</v>
      </c>
      <c r="C241" s="143" t="s">
        <v>23</v>
      </c>
      <c r="D241" s="143" t="s">
        <v>375</v>
      </c>
      <c r="E241" s="143"/>
      <c r="F241" s="143" t="s">
        <v>1529</v>
      </c>
      <c r="G241" s="145">
        <v>42872</v>
      </c>
    </row>
    <row r="242" spans="1:7" ht="15" customHeight="1">
      <c r="A242" s="143">
        <v>240</v>
      </c>
      <c r="B242" s="141" t="s">
        <v>762</v>
      </c>
      <c r="C242" s="142" t="s">
        <v>3</v>
      </c>
      <c r="D242" s="143" t="s">
        <v>214</v>
      </c>
      <c r="E242" s="143"/>
      <c r="F242" s="143" t="s">
        <v>1529</v>
      </c>
      <c r="G242" s="145">
        <v>42872</v>
      </c>
    </row>
    <row r="243" spans="1:7" ht="15" customHeight="1">
      <c r="A243" s="143">
        <v>241</v>
      </c>
      <c r="B243" s="141" t="s">
        <v>761</v>
      </c>
      <c r="C243" s="142" t="s">
        <v>3</v>
      </c>
      <c r="D243" s="143" t="s">
        <v>214</v>
      </c>
      <c r="E243" s="143"/>
      <c r="F243" s="143" t="s">
        <v>1529</v>
      </c>
      <c r="G243" s="145">
        <v>42872</v>
      </c>
    </row>
    <row r="244" spans="1:7" ht="15" customHeight="1">
      <c r="A244" s="143">
        <v>242</v>
      </c>
      <c r="B244" s="141" t="s">
        <v>1589</v>
      </c>
      <c r="C244" s="143" t="s">
        <v>54</v>
      </c>
      <c r="D244" s="143" t="s">
        <v>214</v>
      </c>
      <c r="E244" s="143"/>
      <c r="F244" s="143" t="s">
        <v>1529</v>
      </c>
      <c r="G244" s="145">
        <v>42872</v>
      </c>
    </row>
    <row r="245" spans="1:7" ht="15" customHeight="1">
      <c r="A245" s="143">
        <v>243</v>
      </c>
      <c r="B245" s="162" t="s">
        <v>1588</v>
      </c>
      <c r="C245" s="163" t="s">
        <v>537</v>
      </c>
      <c r="D245" s="143" t="s">
        <v>1340</v>
      </c>
      <c r="E245" s="164"/>
      <c r="F245" s="143" t="s">
        <v>1529</v>
      </c>
      <c r="G245" s="145">
        <v>42872</v>
      </c>
    </row>
    <row r="246" spans="1:7" ht="15" customHeight="1">
      <c r="A246" s="143">
        <v>244</v>
      </c>
      <c r="B246" s="141" t="s">
        <v>599</v>
      </c>
      <c r="C246" s="143" t="s">
        <v>79</v>
      </c>
      <c r="D246" s="143" t="s">
        <v>375</v>
      </c>
      <c r="E246" s="143"/>
      <c r="F246" s="143" t="s">
        <v>1529</v>
      </c>
      <c r="G246" s="145">
        <v>42872</v>
      </c>
    </row>
    <row r="247" spans="1:7" ht="15" customHeight="1">
      <c r="A247" s="143">
        <v>245</v>
      </c>
      <c r="B247" s="141" t="s">
        <v>1587</v>
      </c>
      <c r="C247" s="143" t="s">
        <v>33</v>
      </c>
      <c r="D247" s="143" t="s">
        <v>1344</v>
      </c>
      <c r="E247" s="143"/>
      <c r="F247" s="143" t="s">
        <v>1529</v>
      </c>
      <c r="G247" s="145">
        <v>42872</v>
      </c>
    </row>
    <row r="248" spans="1:7" ht="15" customHeight="1">
      <c r="A248" s="143">
        <v>246</v>
      </c>
      <c r="B248" s="141" t="s">
        <v>1586</v>
      </c>
      <c r="C248" s="143" t="s">
        <v>499</v>
      </c>
      <c r="D248" s="143" t="s">
        <v>811</v>
      </c>
      <c r="E248" s="143"/>
      <c r="F248" s="143" t="s">
        <v>1529</v>
      </c>
      <c r="G248" s="145">
        <v>42872</v>
      </c>
    </row>
    <row r="249" spans="1:7" ht="15" customHeight="1">
      <c r="A249" s="143">
        <v>247</v>
      </c>
      <c r="B249" s="141" t="s">
        <v>1585</v>
      </c>
      <c r="C249" s="143" t="s">
        <v>23</v>
      </c>
      <c r="D249" s="143" t="s">
        <v>1340</v>
      </c>
      <c r="E249" s="143"/>
      <c r="F249" s="143" t="s">
        <v>1529</v>
      </c>
      <c r="G249" s="145">
        <v>42872</v>
      </c>
    </row>
    <row r="250" spans="1:7" ht="15" customHeight="1">
      <c r="A250" s="143">
        <v>248</v>
      </c>
      <c r="B250" s="141" t="s">
        <v>1584</v>
      </c>
      <c r="C250" s="143" t="s">
        <v>1</v>
      </c>
      <c r="D250" s="143" t="s">
        <v>375</v>
      </c>
      <c r="E250" s="143"/>
      <c r="F250" s="143" t="s">
        <v>1529</v>
      </c>
      <c r="G250" s="145">
        <v>42872</v>
      </c>
    </row>
    <row r="251" spans="1:7" ht="15" customHeight="1">
      <c r="A251" s="143">
        <v>249</v>
      </c>
      <c r="B251" s="141" t="s">
        <v>1583</v>
      </c>
      <c r="C251" s="142" t="s">
        <v>3</v>
      </c>
      <c r="D251" s="143"/>
      <c r="E251" s="143" t="s">
        <v>109</v>
      </c>
      <c r="F251" s="143" t="s">
        <v>1529</v>
      </c>
      <c r="G251" s="145">
        <v>42872</v>
      </c>
    </row>
    <row r="252" spans="1:7" ht="15" customHeight="1">
      <c r="A252" s="143">
        <v>250</v>
      </c>
      <c r="B252" s="141" t="s">
        <v>1582</v>
      </c>
      <c r="C252" s="143" t="s">
        <v>57</v>
      </c>
      <c r="D252" s="143" t="s">
        <v>1344</v>
      </c>
      <c r="E252" s="143"/>
      <c r="F252" s="143" t="s">
        <v>1529</v>
      </c>
      <c r="G252" s="145">
        <v>42872</v>
      </c>
    </row>
    <row r="253" spans="1:7" ht="15" customHeight="1">
      <c r="A253" s="143">
        <v>251</v>
      </c>
      <c r="B253" s="141" t="s">
        <v>1581</v>
      </c>
      <c r="C253" s="143" t="s">
        <v>142</v>
      </c>
      <c r="D253" s="143"/>
      <c r="E253" s="143" t="s">
        <v>1532</v>
      </c>
      <c r="F253" s="143" t="s">
        <v>1529</v>
      </c>
      <c r="G253" s="145">
        <v>42872</v>
      </c>
    </row>
    <row r="254" spans="1:7" ht="15" customHeight="1">
      <c r="A254" s="143">
        <v>252</v>
      </c>
      <c r="B254" s="141" t="s">
        <v>1580</v>
      </c>
      <c r="C254" s="142" t="s">
        <v>142</v>
      </c>
      <c r="D254" s="143"/>
      <c r="E254" s="143" t="s">
        <v>1532</v>
      </c>
      <c r="F254" s="143" t="s">
        <v>1529</v>
      </c>
      <c r="G254" s="145">
        <v>42872</v>
      </c>
    </row>
    <row r="255" spans="1:7" ht="15" customHeight="1">
      <c r="A255" s="143">
        <v>253</v>
      </c>
      <c r="B255" s="141" t="s">
        <v>1579</v>
      </c>
      <c r="C255" s="143" t="s">
        <v>455</v>
      </c>
      <c r="D255" s="143" t="s">
        <v>1344</v>
      </c>
      <c r="E255" s="143"/>
      <c r="F255" s="143" t="s">
        <v>1529</v>
      </c>
      <c r="G255" s="145">
        <v>42872</v>
      </c>
    </row>
    <row r="256" spans="1:7" ht="15" customHeight="1">
      <c r="A256" s="143">
        <v>254</v>
      </c>
      <c r="B256" s="141" t="s">
        <v>1578</v>
      </c>
      <c r="C256" s="143" t="s">
        <v>107</v>
      </c>
      <c r="D256" s="143" t="s">
        <v>461</v>
      </c>
      <c r="E256" s="143"/>
      <c r="F256" s="143" t="s">
        <v>1529</v>
      </c>
      <c r="G256" s="145">
        <v>42872</v>
      </c>
    </row>
    <row r="257" spans="1:7" ht="15" customHeight="1">
      <c r="A257" s="143">
        <v>255</v>
      </c>
      <c r="B257" s="141" t="s">
        <v>1577</v>
      </c>
      <c r="C257" s="143" t="s">
        <v>212</v>
      </c>
      <c r="D257" s="143"/>
      <c r="E257" s="143" t="s">
        <v>143</v>
      </c>
      <c r="F257" s="143" t="s">
        <v>1529</v>
      </c>
      <c r="G257" s="145">
        <v>42872</v>
      </c>
    </row>
    <row r="258" spans="1:7" ht="15" customHeight="1">
      <c r="A258" s="143">
        <v>256</v>
      </c>
      <c r="B258" s="141" t="s">
        <v>1576</v>
      </c>
      <c r="C258" s="143" t="s">
        <v>437</v>
      </c>
      <c r="D258" s="143" t="s">
        <v>1378</v>
      </c>
      <c r="E258" s="143"/>
      <c r="F258" s="143" t="s">
        <v>1529</v>
      </c>
      <c r="G258" s="145">
        <v>42872</v>
      </c>
    </row>
    <row r="259" spans="1:7" ht="15" customHeight="1">
      <c r="A259" s="143">
        <v>257</v>
      </c>
      <c r="B259" s="141" t="s">
        <v>1575</v>
      </c>
      <c r="C259" s="142" t="s">
        <v>653</v>
      </c>
      <c r="D259" s="143" t="s">
        <v>1339</v>
      </c>
      <c r="E259" s="143"/>
      <c r="F259" s="143" t="s">
        <v>1529</v>
      </c>
      <c r="G259" s="145">
        <v>42872</v>
      </c>
    </row>
    <row r="260" spans="1:7" ht="15" customHeight="1">
      <c r="A260" s="143">
        <v>258</v>
      </c>
      <c r="B260" s="141" t="s">
        <v>1574</v>
      </c>
      <c r="C260" s="142" t="s">
        <v>653</v>
      </c>
      <c r="D260" s="143"/>
      <c r="E260" s="143" t="s">
        <v>503</v>
      </c>
      <c r="F260" s="143" t="s">
        <v>1529</v>
      </c>
      <c r="G260" s="145">
        <v>42872</v>
      </c>
    </row>
    <row r="261" spans="1:7" ht="15" customHeight="1">
      <c r="A261" s="143">
        <v>259</v>
      </c>
      <c r="B261" s="141" t="s">
        <v>1573</v>
      </c>
      <c r="C261" s="143" t="s">
        <v>73</v>
      </c>
      <c r="D261" s="143" t="s">
        <v>391</v>
      </c>
      <c r="E261" s="143"/>
      <c r="F261" s="143" t="s">
        <v>1529</v>
      </c>
      <c r="G261" s="145">
        <v>42872</v>
      </c>
    </row>
    <row r="262" spans="1:7" ht="15" customHeight="1">
      <c r="A262" s="143">
        <v>260</v>
      </c>
      <c r="B262" s="141" t="s">
        <v>1572</v>
      </c>
      <c r="C262" s="143" t="s">
        <v>231</v>
      </c>
      <c r="D262" s="143" t="s">
        <v>1344</v>
      </c>
      <c r="E262" s="143"/>
      <c r="F262" s="143" t="s">
        <v>1529</v>
      </c>
      <c r="G262" s="145">
        <v>42872</v>
      </c>
    </row>
    <row r="263" spans="1:7" ht="15" customHeight="1">
      <c r="A263" s="143">
        <v>261</v>
      </c>
      <c r="B263" s="141" t="s">
        <v>1571</v>
      </c>
      <c r="C263" s="143" t="s">
        <v>73</v>
      </c>
      <c r="D263" s="143" t="s">
        <v>391</v>
      </c>
      <c r="E263" s="143"/>
      <c r="F263" s="143" t="s">
        <v>1529</v>
      </c>
      <c r="G263" s="145">
        <v>42872</v>
      </c>
    </row>
    <row r="264" spans="1:7" ht="15" customHeight="1">
      <c r="A264" s="143">
        <v>262</v>
      </c>
      <c r="B264" s="141" t="s">
        <v>1570</v>
      </c>
      <c r="C264" s="143" t="s">
        <v>499</v>
      </c>
      <c r="D264" s="143" t="s">
        <v>811</v>
      </c>
      <c r="E264" s="143"/>
      <c r="F264" s="143" t="s">
        <v>1529</v>
      </c>
      <c r="G264" s="145">
        <v>42872</v>
      </c>
    </row>
    <row r="265" spans="1:7" ht="15" customHeight="1">
      <c r="A265" s="143">
        <v>263</v>
      </c>
      <c r="B265" s="141" t="s">
        <v>1569</v>
      </c>
      <c r="C265" s="142" t="s">
        <v>3</v>
      </c>
      <c r="D265" s="143" t="s">
        <v>1378</v>
      </c>
      <c r="E265" s="143"/>
      <c r="F265" s="143" t="s">
        <v>1529</v>
      </c>
      <c r="G265" s="145">
        <v>42872</v>
      </c>
    </row>
    <row r="266" spans="1:7" ht="15" customHeight="1">
      <c r="A266" s="143">
        <v>264</v>
      </c>
      <c r="B266" s="141" t="s">
        <v>1568</v>
      </c>
      <c r="C266" s="143" t="s">
        <v>33</v>
      </c>
      <c r="D266" s="143" t="s">
        <v>1344</v>
      </c>
      <c r="E266" s="143"/>
      <c r="F266" s="143" t="s">
        <v>1529</v>
      </c>
      <c r="G266" s="145">
        <v>42872</v>
      </c>
    </row>
    <row r="267" spans="1:7" ht="15" customHeight="1">
      <c r="A267" s="143">
        <v>265</v>
      </c>
      <c r="B267" s="141" t="s">
        <v>1567</v>
      </c>
      <c r="C267" s="143" t="s">
        <v>142</v>
      </c>
      <c r="D267" s="143"/>
      <c r="E267" s="143" t="s">
        <v>1532</v>
      </c>
      <c r="F267" s="143" t="s">
        <v>1529</v>
      </c>
      <c r="G267" s="145">
        <v>42872</v>
      </c>
    </row>
    <row r="268" spans="1:7" ht="15" customHeight="1">
      <c r="A268" s="143">
        <v>266</v>
      </c>
      <c r="B268" s="141" t="s">
        <v>1566</v>
      </c>
      <c r="C268" s="143" t="s">
        <v>79</v>
      </c>
      <c r="D268" s="143"/>
      <c r="E268" s="143" t="s">
        <v>143</v>
      </c>
      <c r="F268" s="143" t="s">
        <v>1529</v>
      </c>
      <c r="G268" s="145">
        <v>42872</v>
      </c>
    </row>
    <row r="269" spans="1:7" ht="15" customHeight="1">
      <c r="A269" s="143">
        <v>267</v>
      </c>
      <c r="B269" s="141" t="s">
        <v>1565</v>
      </c>
      <c r="C269" s="142" t="s">
        <v>3</v>
      </c>
      <c r="D269" s="143" t="s">
        <v>1340</v>
      </c>
      <c r="E269" s="143"/>
      <c r="F269" s="143" t="s">
        <v>1529</v>
      </c>
      <c r="G269" s="145">
        <v>42872</v>
      </c>
    </row>
    <row r="270" spans="1:7" ht="15" customHeight="1">
      <c r="A270" s="143">
        <v>268</v>
      </c>
      <c r="B270" s="141" t="s">
        <v>697</v>
      </c>
      <c r="C270" s="142" t="s">
        <v>537</v>
      </c>
      <c r="D270" s="143" t="s">
        <v>1340</v>
      </c>
      <c r="E270" s="143"/>
      <c r="F270" s="143" t="s">
        <v>1529</v>
      </c>
      <c r="G270" s="145">
        <v>42872</v>
      </c>
    </row>
    <row r="271" spans="1:7" ht="15" customHeight="1">
      <c r="A271" s="143">
        <v>269</v>
      </c>
      <c r="B271" s="141" t="s">
        <v>1564</v>
      </c>
      <c r="C271" s="142" t="s">
        <v>33</v>
      </c>
      <c r="D271" s="143" t="s">
        <v>1344</v>
      </c>
      <c r="E271" s="143"/>
      <c r="F271" s="143" t="s">
        <v>1529</v>
      </c>
      <c r="G271" s="145">
        <v>42872</v>
      </c>
    </row>
    <row r="272" spans="1:7" ht="15" customHeight="1">
      <c r="A272" s="143">
        <v>270</v>
      </c>
      <c r="B272" s="141" t="s">
        <v>1563</v>
      </c>
      <c r="C272" s="142" t="s">
        <v>105</v>
      </c>
      <c r="D272" s="143" t="s">
        <v>214</v>
      </c>
      <c r="E272" s="143"/>
      <c r="F272" s="143" t="s">
        <v>1529</v>
      </c>
      <c r="G272" s="145">
        <v>42872</v>
      </c>
    </row>
    <row r="273" spans="1:7" ht="15" customHeight="1">
      <c r="A273" s="143">
        <v>271</v>
      </c>
      <c r="B273" s="141" t="s">
        <v>1562</v>
      </c>
      <c r="C273" s="142" t="s">
        <v>52</v>
      </c>
      <c r="D273" s="143" t="s">
        <v>1378</v>
      </c>
      <c r="E273" s="143"/>
      <c r="F273" s="143" t="s">
        <v>1529</v>
      </c>
      <c r="G273" s="145">
        <v>42872</v>
      </c>
    </row>
    <row r="274" spans="1:7" ht="15" customHeight="1">
      <c r="A274" s="143">
        <v>272</v>
      </c>
      <c r="B274" s="141" t="s">
        <v>1561</v>
      </c>
      <c r="C274" s="143" t="s">
        <v>499</v>
      </c>
      <c r="D274" s="143" t="s">
        <v>811</v>
      </c>
      <c r="E274" s="143"/>
      <c r="F274" s="143" t="s">
        <v>1529</v>
      </c>
      <c r="G274" s="145">
        <v>42872</v>
      </c>
    </row>
    <row r="275" spans="1:7" ht="15" customHeight="1">
      <c r="A275" s="143">
        <v>273</v>
      </c>
      <c r="B275" s="141" t="s">
        <v>1560</v>
      </c>
      <c r="C275" s="143" t="s">
        <v>33</v>
      </c>
      <c r="D275" s="143" t="s">
        <v>1344</v>
      </c>
      <c r="E275" s="143"/>
      <c r="F275" s="143" t="s">
        <v>1529</v>
      </c>
      <c r="G275" s="145">
        <v>42872</v>
      </c>
    </row>
    <row r="276" spans="1:7" ht="15" customHeight="1">
      <c r="A276" s="143">
        <v>274</v>
      </c>
      <c r="B276" s="141" t="s">
        <v>1559</v>
      </c>
      <c r="C276" s="143" t="s">
        <v>437</v>
      </c>
      <c r="D276" s="143"/>
      <c r="E276" s="143" t="s">
        <v>109</v>
      </c>
      <c r="F276" s="143" t="s">
        <v>1529</v>
      </c>
      <c r="G276" s="145">
        <v>42872</v>
      </c>
    </row>
    <row r="277" spans="1:7" ht="15" customHeight="1">
      <c r="A277" s="143">
        <v>275</v>
      </c>
      <c r="B277" s="141" t="s">
        <v>1558</v>
      </c>
      <c r="C277" s="143" t="s">
        <v>51</v>
      </c>
      <c r="D277" s="143" t="s">
        <v>1378</v>
      </c>
      <c r="E277" s="143"/>
      <c r="F277" s="143" t="s">
        <v>1529</v>
      </c>
      <c r="G277" s="145">
        <v>42872</v>
      </c>
    </row>
    <row r="278" spans="1:7" ht="15" customHeight="1">
      <c r="A278" s="143">
        <v>276</v>
      </c>
      <c r="B278" s="141" t="s">
        <v>1444</v>
      </c>
      <c r="C278" s="142" t="s">
        <v>52</v>
      </c>
      <c r="D278" s="143" t="s">
        <v>1094</v>
      </c>
      <c r="E278" s="143"/>
      <c r="F278" s="143" t="s">
        <v>1529</v>
      </c>
      <c r="G278" s="145">
        <v>42872</v>
      </c>
    </row>
    <row r="279" spans="1:7" ht="15" customHeight="1">
      <c r="A279" s="143">
        <v>277</v>
      </c>
      <c r="B279" s="141" t="s">
        <v>1557</v>
      </c>
      <c r="C279" s="142" t="s">
        <v>3</v>
      </c>
      <c r="D279" s="143" t="s">
        <v>1339</v>
      </c>
      <c r="E279" s="143"/>
      <c r="F279" s="143" t="s">
        <v>1529</v>
      </c>
      <c r="G279" s="145">
        <v>42872</v>
      </c>
    </row>
    <row r="280" spans="1:7" ht="15" customHeight="1">
      <c r="A280" s="143">
        <v>278</v>
      </c>
      <c r="B280" s="141" t="s">
        <v>1556</v>
      </c>
      <c r="C280" s="143" t="s">
        <v>76</v>
      </c>
      <c r="D280" s="143"/>
      <c r="E280" s="143" t="s">
        <v>1544</v>
      </c>
      <c r="F280" s="143" t="s">
        <v>1529</v>
      </c>
      <c r="G280" s="145">
        <v>42872</v>
      </c>
    </row>
    <row r="281" spans="1:7" ht="15" customHeight="1">
      <c r="A281" s="143">
        <v>279</v>
      </c>
      <c r="B281" s="141" t="s">
        <v>1555</v>
      </c>
      <c r="C281" s="143" t="s">
        <v>76</v>
      </c>
      <c r="D281" s="143"/>
      <c r="E281" s="143" t="s">
        <v>1544</v>
      </c>
      <c r="F281" s="143" t="s">
        <v>1529</v>
      </c>
      <c r="G281" s="145">
        <v>42872</v>
      </c>
    </row>
    <row r="282" spans="1:7" ht="15" customHeight="1">
      <c r="A282" s="143">
        <v>280</v>
      </c>
      <c r="B282" s="141" t="s">
        <v>1554</v>
      </c>
      <c r="C282" s="143" t="s">
        <v>76</v>
      </c>
      <c r="D282" s="143"/>
      <c r="E282" s="143" t="s">
        <v>1544</v>
      </c>
      <c r="F282" s="143" t="s">
        <v>1529</v>
      </c>
      <c r="G282" s="145">
        <v>42872</v>
      </c>
    </row>
    <row r="283" spans="1:7" ht="15" customHeight="1">
      <c r="A283" s="143">
        <v>281</v>
      </c>
      <c r="B283" s="141" t="s">
        <v>2445</v>
      </c>
      <c r="C283" s="143" t="s">
        <v>18</v>
      </c>
      <c r="D283" s="143" t="s">
        <v>811</v>
      </c>
      <c r="E283" s="143"/>
      <c r="F283" s="143" t="s">
        <v>1529</v>
      </c>
      <c r="G283" s="145">
        <v>42872</v>
      </c>
    </row>
    <row r="284" spans="1:7" ht="15" customHeight="1">
      <c r="A284" s="143">
        <v>282</v>
      </c>
      <c r="B284" s="141" t="s">
        <v>1553</v>
      </c>
      <c r="C284" s="142" t="s">
        <v>653</v>
      </c>
      <c r="D284" s="143" t="s">
        <v>461</v>
      </c>
      <c r="E284" s="143"/>
      <c r="F284" s="143" t="s">
        <v>1529</v>
      </c>
      <c r="G284" s="145">
        <v>42872</v>
      </c>
    </row>
    <row r="285" spans="1:7" ht="15" customHeight="1">
      <c r="A285" s="143">
        <v>283</v>
      </c>
      <c r="B285" s="141" t="s">
        <v>1552</v>
      </c>
      <c r="C285" s="143" t="s">
        <v>51</v>
      </c>
      <c r="D285" s="143" t="s">
        <v>1378</v>
      </c>
      <c r="E285" s="143"/>
      <c r="F285" s="143" t="s">
        <v>1529</v>
      </c>
      <c r="G285" s="145">
        <v>42872</v>
      </c>
    </row>
    <row r="286" spans="1:7" ht="15" customHeight="1">
      <c r="A286" s="143">
        <v>284</v>
      </c>
      <c r="B286" s="141" t="s">
        <v>1551</v>
      </c>
      <c r="C286" s="143" t="s">
        <v>73</v>
      </c>
      <c r="D286" s="143" t="s">
        <v>391</v>
      </c>
      <c r="E286" s="143"/>
      <c r="F286" s="143" t="s">
        <v>1529</v>
      </c>
      <c r="G286" s="145">
        <v>42872</v>
      </c>
    </row>
    <row r="287" spans="1:7" ht="15" customHeight="1">
      <c r="A287" s="143">
        <v>285</v>
      </c>
      <c r="B287" s="141" t="s">
        <v>1550</v>
      </c>
      <c r="C287" s="142" t="s">
        <v>5</v>
      </c>
      <c r="D287" s="143" t="s">
        <v>1344</v>
      </c>
      <c r="E287" s="143"/>
      <c r="F287" s="143" t="s">
        <v>1529</v>
      </c>
      <c r="G287" s="145">
        <v>42872</v>
      </c>
    </row>
    <row r="288" spans="1:7" ht="15" customHeight="1">
      <c r="A288" s="143">
        <v>286</v>
      </c>
      <c r="B288" s="141" t="s">
        <v>1549</v>
      </c>
      <c r="C288" s="142" t="s">
        <v>79</v>
      </c>
      <c r="D288" s="143" t="s">
        <v>811</v>
      </c>
      <c r="E288" s="143"/>
      <c r="F288" s="143" t="s">
        <v>1529</v>
      </c>
      <c r="G288" s="145">
        <v>42872</v>
      </c>
    </row>
    <row r="289" spans="1:7" ht="15" customHeight="1">
      <c r="A289" s="143">
        <v>287</v>
      </c>
      <c r="B289" s="141" t="s">
        <v>1440</v>
      </c>
      <c r="C289" s="143" t="s">
        <v>667</v>
      </c>
      <c r="D289" s="143" t="s">
        <v>829</v>
      </c>
      <c r="E289" s="143"/>
      <c r="F289" s="143" t="s">
        <v>1529</v>
      </c>
      <c r="G289" s="145">
        <v>42872</v>
      </c>
    </row>
    <row r="290" spans="1:7" ht="15" customHeight="1">
      <c r="A290" s="143">
        <v>288</v>
      </c>
      <c r="B290" s="141" t="s">
        <v>1548</v>
      </c>
      <c r="C290" s="143" t="s">
        <v>105</v>
      </c>
      <c r="D290" s="143" t="s">
        <v>214</v>
      </c>
      <c r="E290" s="143"/>
      <c r="F290" s="143" t="s">
        <v>1529</v>
      </c>
      <c r="G290" s="145">
        <v>42872</v>
      </c>
    </row>
    <row r="291" spans="1:7" ht="15" customHeight="1">
      <c r="A291" s="143">
        <v>289</v>
      </c>
      <c r="B291" s="141" t="s">
        <v>1547</v>
      </c>
      <c r="C291" s="143" t="s">
        <v>33</v>
      </c>
      <c r="D291" s="143" t="s">
        <v>1344</v>
      </c>
      <c r="E291" s="143"/>
      <c r="F291" s="143" t="s">
        <v>1529</v>
      </c>
      <c r="G291" s="145">
        <v>42872</v>
      </c>
    </row>
    <row r="292" spans="1:7" ht="15" customHeight="1">
      <c r="A292" s="143">
        <v>290</v>
      </c>
      <c r="B292" s="141" t="s">
        <v>1546</v>
      </c>
      <c r="C292" s="142" t="s">
        <v>3</v>
      </c>
      <c r="D292" s="143" t="s">
        <v>1340</v>
      </c>
      <c r="E292" s="143"/>
      <c r="F292" s="143" t="s">
        <v>1529</v>
      </c>
      <c r="G292" s="145">
        <v>42872</v>
      </c>
    </row>
    <row r="293" spans="1:7" ht="15" customHeight="1">
      <c r="A293" s="143">
        <v>291</v>
      </c>
      <c r="B293" s="141" t="s">
        <v>1545</v>
      </c>
      <c r="C293" s="143" t="s">
        <v>76</v>
      </c>
      <c r="D293" s="143"/>
      <c r="E293" s="143" t="s">
        <v>1544</v>
      </c>
      <c r="F293" s="143" t="s">
        <v>1529</v>
      </c>
      <c r="G293" s="145">
        <v>42872</v>
      </c>
    </row>
    <row r="294" spans="1:7" ht="15" customHeight="1">
      <c r="A294" s="143">
        <v>292</v>
      </c>
      <c r="B294" s="141" t="s">
        <v>1543</v>
      </c>
      <c r="C294" s="143" t="s">
        <v>479</v>
      </c>
      <c r="D294" s="143"/>
      <c r="E294" s="143" t="s">
        <v>28</v>
      </c>
      <c r="F294" s="143" t="s">
        <v>1529</v>
      </c>
      <c r="G294" s="145">
        <v>42872</v>
      </c>
    </row>
    <row r="295" spans="1:7" ht="15" customHeight="1">
      <c r="A295" s="143">
        <v>293</v>
      </c>
      <c r="B295" s="141" t="s">
        <v>1542</v>
      </c>
      <c r="C295" s="143" t="s">
        <v>23</v>
      </c>
      <c r="D295" s="143" t="s">
        <v>375</v>
      </c>
      <c r="E295" s="143"/>
      <c r="F295" s="143" t="s">
        <v>1529</v>
      </c>
      <c r="G295" s="145">
        <v>42872</v>
      </c>
    </row>
    <row r="296" spans="1:7" ht="15" customHeight="1">
      <c r="A296" s="143">
        <v>294</v>
      </c>
      <c r="B296" s="141" t="s">
        <v>1541</v>
      </c>
      <c r="C296" s="143" t="s">
        <v>34</v>
      </c>
      <c r="D296" s="143" t="s">
        <v>1339</v>
      </c>
      <c r="E296" s="143"/>
      <c r="F296" s="143" t="s">
        <v>1529</v>
      </c>
      <c r="G296" s="145">
        <v>42872</v>
      </c>
    </row>
    <row r="297" spans="1:7" ht="15" customHeight="1">
      <c r="A297" s="143">
        <v>295</v>
      </c>
      <c r="B297" s="141" t="s">
        <v>1540</v>
      </c>
      <c r="C297" s="143" t="s">
        <v>537</v>
      </c>
      <c r="D297" s="143" t="s">
        <v>1340</v>
      </c>
      <c r="E297" s="143"/>
      <c r="F297" s="143" t="s">
        <v>1529</v>
      </c>
      <c r="G297" s="145">
        <v>42872</v>
      </c>
    </row>
    <row r="298" spans="1:7" ht="15" customHeight="1">
      <c r="A298" s="143">
        <v>296</v>
      </c>
      <c r="B298" s="141" t="s">
        <v>610</v>
      </c>
      <c r="C298" s="143" t="s">
        <v>51</v>
      </c>
      <c r="D298" s="143" t="s">
        <v>1378</v>
      </c>
      <c r="E298" s="143"/>
      <c r="F298" s="143" t="s">
        <v>1529</v>
      </c>
      <c r="G298" s="145">
        <v>42872</v>
      </c>
    </row>
    <row r="299" spans="1:7" ht="15" customHeight="1">
      <c r="A299" s="143">
        <v>297</v>
      </c>
      <c r="B299" s="141" t="s">
        <v>1539</v>
      </c>
      <c r="C299" s="142" t="s">
        <v>142</v>
      </c>
      <c r="D299" s="143"/>
      <c r="E299" s="143" t="s">
        <v>1532</v>
      </c>
      <c r="F299" s="143" t="s">
        <v>1529</v>
      </c>
      <c r="G299" s="145">
        <v>42872</v>
      </c>
    </row>
    <row r="300" spans="1:7" ht="15" customHeight="1">
      <c r="A300" s="143">
        <v>298</v>
      </c>
      <c r="B300" s="141" t="s">
        <v>1538</v>
      </c>
      <c r="C300" s="142" t="s">
        <v>57</v>
      </c>
      <c r="D300" s="143" t="s">
        <v>1344</v>
      </c>
      <c r="E300" s="143"/>
      <c r="F300" s="143" t="s">
        <v>1529</v>
      </c>
      <c r="G300" s="145">
        <v>42872</v>
      </c>
    </row>
    <row r="301" spans="1:7" ht="15" customHeight="1">
      <c r="A301" s="143">
        <v>299</v>
      </c>
      <c r="B301" s="141" t="s">
        <v>1537</v>
      </c>
      <c r="C301" s="142" t="s">
        <v>541</v>
      </c>
      <c r="D301" s="143"/>
      <c r="E301" s="143" t="s">
        <v>723</v>
      </c>
      <c r="F301" s="143" t="s">
        <v>1529</v>
      </c>
      <c r="G301" s="145">
        <v>42872</v>
      </c>
    </row>
    <row r="302" spans="1:7" ht="15" customHeight="1">
      <c r="A302" s="143">
        <v>300</v>
      </c>
      <c r="B302" s="141" t="s">
        <v>1428</v>
      </c>
      <c r="C302" s="142" t="s">
        <v>437</v>
      </c>
      <c r="D302" s="143"/>
      <c r="E302" s="143" t="s">
        <v>109</v>
      </c>
      <c r="F302" s="143" t="s">
        <v>1529</v>
      </c>
      <c r="G302" s="145">
        <v>42872</v>
      </c>
    </row>
    <row r="303" spans="1:7" ht="15" customHeight="1">
      <c r="A303" s="143">
        <v>301</v>
      </c>
      <c r="B303" s="141" t="s">
        <v>1536</v>
      </c>
      <c r="C303" s="142" t="s">
        <v>75</v>
      </c>
      <c r="D303" s="143" t="s">
        <v>1094</v>
      </c>
      <c r="E303" s="143"/>
      <c r="F303" s="143" t="s">
        <v>1529</v>
      </c>
      <c r="G303" s="145">
        <v>42872</v>
      </c>
    </row>
    <row r="304" spans="1:7" ht="15" customHeight="1">
      <c r="A304" s="143">
        <v>302</v>
      </c>
      <c r="B304" s="141" t="s">
        <v>1535</v>
      </c>
      <c r="C304" s="142" t="s">
        <v>3</v>
      </c>
      <c r="D304" s="143" t="s">
        <v>1339</v>
      </c>
      <c r="E304" s="143"/>
      <c r="F304" s="143" t="s">
        <v>1529</v>
      </c>
      <c r="G304" s="145">
        <v>42872</v>
      </c>
    </row>
    <row r="305" spans="1:7" ht="15" customHeight="1">
      <c r="A305" s="143">
        <v>303</v>
      </c>
      <c r="B305" s="141" t="s">
        <v>1534</v>
      </c>
      <c r="C305" s="142" t="s">
        <v>34</v>
      </c>
      <c r="D305" s="143" t="s">
        <v>1339</v>
      </c>
      <c r="E305" s="143"/>
      <c r="F305" s="143" t="s">
        <v>1529</v>
      </c>
      <c r="G305" s="145">
        <v>42872</v>
      </c>
    </row>
    <row r="306" spans="1:7" ht="15" customHeight="1">
      <c r="A306" s="143">
        <v>304</v>
      </c>
      <c r="B306" s="141" t="s">
        <v>1533</v>
      </c>
      <c r="C306" s="142" t="s">
        <v>142</v>
      </c>
      <c r="D306" s="143"/>
      <c r="E306" s="143" t="s">
        <v>1532</v>
      </c>
      <c r="F306" s="143" t="s">
        <v>1529</v>
      </c>
      <c r="G306" s="145">
        <v>42872</v>
      </c>
    </row>
    <row r="307" spans="1:7" ht="15" customHeight="1">
      <c r="A307" s="143">
        <v>305</v>
      </c>
      <c r="B307" s="141" t="s">
        <v>675</v>
      </c>
      <c r="C307" s="142" t="s">
        <v>3</v>
      </c>
      <c r="D307" s="143" t="s">
        <v>1339</v>
      </c>
      <c r="E307" s="143"/>
      <c r="F307" s="143" t="s">
        <v>1529</v>
      </c>
      <c r="G307" s="145">
        <v>42872</v>
      </c>
    </row>
    <row r="308" spans="1:7" ht="15" customHeight="1">
      <c r="A308" s="143">
        <v>306</v>
      </c>
      <c r="B308" s="141" t="s">
        <v>1531</v>
      </c>
      <c r="C308" s="142" t="s">
        <v>212</v>
      </c>
      <c r="D308" s="143"/>
      <c r="E308" s="143" t="s">
        <v>143</v>
      </c>
      <c r="F308" s="143" t="s">
        <v>1529</v>
      </c>
      <c r="G308" s="145">
        <v>42872</v>
      </c>
    </row>
    <row r="309" spans="1:7" ht="15" customHeight="1">
      <c r="A309" s="143">
        <v>307</v>
      </c>
      <c r="B309" s="160" t="s">
        <v>1530</v>
      </c>
      <c r="C309" s="142" t="s">
        <v>54</v>
      </c>
      <c r="D309" s="143" t="s">
        <v>1344</v>
      </c>
      <c r="E309" s="143"/>
      <c r="F309" s="143" t="s">
        <v>1529</v>
      </c>
      <c r="G309" s="145">
        <v>42872</v>
      </c>
    </row>
    <row r="310" spans="1:7" ht="15" customHeight="1">
      <c r="A310" s="143">
        <v>308</v>
      </c>
      <c r="B310" s="160" t="s">
        <v>1528</v>
      </c>
      <c r="C310" s="142" t="s">
        <v>667</v>
      </c>
      <c r="D310" s="143" t="s">
        <v>816</v>
      </c>
      <c r="E310" s="143"/>
      <c r="F310" s="143" t="s">
        <v>1423</v>
      </c>
      <c r="G310" s="145">
        <v>42899</v>
      </c>
    </row>
    <row r="311" spans="1:7" ht="15" customHeight="1">
      <c r="A311" s="143">
        <v>309</v>
      </c>
      <c r="B311" s="141" t="s">
        <v>1527</v>
      </c>
      <c r="C311" s="142" t="s">
        <v>1</v>
      </c>
      <c r="D311" s="143" t="s">
        <v>375</v>
      </c>
      <c r="E311" s="143"/>
      <c r="F311" s="143" t="s">
        <v>1423</v>
      </c>
      <c r="G311" s="145">
        <v>42899</v>
      </c>
    </row>
    <row r="312" spans="1:7" ht="15" customHeight="1">
      <c r="A312" s="143">
        <v>310</v>
      </c>
      <c r="B312" s="141" t="s">
        <v>1526</v>
      </c>
      <c r="C312" s="142" t="s">
        <v>653</v>
      </c>
      <c r="D312" s="143"/>
      <c r="E312" s="143" t="s">
        <v>550</v>
      </c>
      <c r="F312" s="143" t="s">
        <v>1423</v>
      </c>
      <c r="G312" s="145">
        <v>42899</v>
      </c>
    </row>
    <row r="313" spans="1:7" ht="15" customHeight="1">
      <c r="A313" s="143">
        <v>311</v>
      </c>
      <c r="B313" s="141" t="s">
        <v>1525</v>
      </c>
      <c r="C313" s="142" t="s">
        <v>479</v>
      </c>
      <c r="D313" s="143" t="s">
        <v>1334</v>
      </c>
      <c r="E313" s="143"/>
      <c r="F313" s="143" t="s">
        <v>1423</v>
      </c>
      <c r="G313" s="145">
        <v>42899</v>
      </c>
    </row>
    <row r="314" spans="1:7" ht="15" customHeight="1">
      <c r="A314" s="143">
        <v>312</v>
      </c>
      <c r="B314" s="141" t="s">
        <v>1524</v>
      </c>
      <c r="C314" s="142" t="s">
        <v>54</v>
      </c>
      <c r="D314" s="143" t="s">
        <v>1344</v>
      </c>
      <c r="E314" s="143"/>
      <c r="F314" s="143" t="s">
        <v>1423</v>
      </c>
      <c r="G314" s="145">
        <v>42899</v>
      </c>
    </row>
    <row r="315" spans="1:7" s="62" customFormat="1" ht="15" customHeight="1">
      <c r="A315" s="143">
        <v>313</v>
      </c>
      <c r="B315" s="141" t="s">
        <v>1523</v>
      </c>
      <c r="C315" s="142" t="s">
        <v>54</v>
      </c>
      <c r="D315" s="143" t="s">
        <v>1344</v>
      </c>
      <c r="E315" s="143"/>
      <c r="F315" s="143" t="s">
        <v>1423</v>
      </c>
      <c r="G315" s="145">
        <v>42899</v>
      </c>
    </row>
    <row r="316" spans="1:7" s="62" customFormat="1" ht="15" customHeight="1">
      <c r="A316" s="143">
        <v>314</v>
      </c>
      <c r="B316" s="141" t="s">
        <v>1522</v>
      </c>
      <c r="C316" s="142" t="s">
        <v>653</v>
      </c>
      <c r="D316" s="143" t="s">
        <v>461</v>
      </c>
      <c r="E316" s="143"/>
      <c r="F316" s="143" t="s">
        <v>1423</v>
      </c>
      <c r="G316" s="145">
        <v>42899</v>
      </c>
    </row>
    <row r="317" spans="1:7" s="62" customFormat="1" ht="15" customHeight="1">
      <c r="A317" s="143">
        <v>315</v>
      </c>
      <c r="B317" s="141" t="s">
        <v>1521</v>
      </c>
      <c r="C317" s="142" t="s">
        <v>1448</v>
      </c>
      <c r="D317" s="143" t="s">
        <v>375</v>
      </c>
      <c r="E317" s="143"/>
      <c r="F317" s="143" t="s">
        <v>1423</v>
      </c>
      <c r="G317" s="145">
        <v>42899</v>
      </c>
    </row>
    <row r="318" spans="1:7" s="62" customFormat="1" ht="15" customHeight="1">
      <c r="A318" s="143">
        <v>316</v>
      </c>
      <c r="B318" s="141" t="s">
        <v>1520</v>
      </c>
      <c r="C318" s="142" t="s">
        <v>51</v>
      </c>
      <c r="D318" s="143" t="s">
        <v>465</v>
      </c>
      <c r="E318" s="143"/>
      <c r="F318" s="143" t="s">
        <v>1423</v>
      </c>
      <c r="G318" s="145">
        <v>42899</v>
      </c>
    </row>
    <row r="319" spans="1:7" ht="15" customHeight="1">
      <c r="A319" s="143">
        <v>317</v>
      </c>
      <c r="B319" s="141" t="s">
        <v>1519</v>
      </c>
      <c r="C319" s="142" t="s">
        <v>653</v>
      </c>
      <c r="D319" s="143" t="s">
        <v>391</v>
      </c>
      <c r="E319" s="143"/>
      <c r="F319" s="143" t="s">
        <v>1423</v>
      </c>
      <c r="G319" s="145">
        <v>42899</v>
      </c>
    </row>
    <row r="320" spans="1:7" ht="15" customHeight="1">
      <c r="A320" s="143">
        <v>318</v>
      </c>
      <c r="B320" s="141" t="s">
        <v>1518</v>
      </c>
      <c r="C320" s="142" t="s">
        <v>508</v>
      </c>
      <c r="D320" s="143" t="s">
        <v>375</v>
      </c>
      <c r="E320" s="143"/>
      <c r="F320" s="143" t="s">
        <v>1423</v>
      </c>
      <c r="G320" s="145">
        <v>42899</v>
      </c>
    </row>
    <row r="321" spans="1:7" ht="15" customHeight="1">
      <c r="A321" s="143">
        <v>319</v>
      </c>
      <c r="B321" s="141" t="s">
        <v>1517</v>
      </c>
      <c r="C321" s="142" t="s">
        <v>653</v>
      </c>
      <c r="D321" s="143" t="s">
        <v>375</v>
      </c>
      <c r="E321" s="143"/>
      <c r="F321" s="143" t="s">
        <v>1423</v>
      </c>
      <c r="G321" s="145">
        <v>42899</v>
      </c>
    </row>
    <row r="322" spans="1:7" ht="15" customHeight="1">
      <c r="A322" s="143">
        <v>320</v>
      </c>
      <c r="B322" s="141" t="s">
        <v>1516</v>
      </c>
      <c r="C322" s="142" t="s">
        <v>653</v>
      </c>
      <c r="D322" s="143" t="s">
        <v>375</v>
      </c>
      <c r="E322" s="143"/>
      <c r="F322" s="143" t="s">
        <v>1423</v>
      </c>
      <c r="G322" s="145">
        <v>42899</v>
      </c>
    </row>
    <row r="323" spans="1:7" ht="15" customHeight="1">
      <c r="A323" s="143">
        <v>321</v>
      </c>
      <c r="B323" s="141" t="s">
        <v>1515</v>
      </c>
      <c r="C323" s="142" t="s">
        <v>1430</v>
      </c>
      <c r="D323" s="143" t="s">
        <v>1094</v>
      </c>
      <c r="E323" s="143"/>
      <c r="F323" s="143" t="s">
        <v>1423</v>
      </c>
      <c r="G323" s="145">
        <v>42899</v>
      </c>
    </row>
    <row r="324" spans="1:7" ht="15" customHeight="1">
      <c r="A324" s="143">
        <v>322</v>
      </c>
      <c r="B324" s="141" t="s">
        <v>1514</v>
      </c>
      <c r="C324" s="142" t="s">
        <v>1456</v>
      </c>
      <c r="D324" s="143" t="s">
        <v>1378</v>
      </c>
      <c r="E324" s="143"/>
      <c r="F324" s="143" t="s">
        <v>1423</v>
      </c>
      <c r="G324" s="145">
        <v>42899</v>
      </c>
    </row>
    <row r="325" spans="1:7" ht="15" customHeight="1">
      <c r="A325" s="143">
        <v>323</v>
      </c>
      <c r="B325" s="141" t="s">
        <v>1513</v>
      </c>
      <c r="C325" s="142" t="s">
        <v>1430</v>
      </c>
      <c r="D325" s="143" t="s">
        <v>1094</v>
      </c>
      <c r="E325" s="143"/>
      <c r="F325" s="143" t="s">
        <v>1423</v>
      </c>
      <c r="G325" s="145">
        <v>42899</v>
      </c>
    </row>
    <row r="326" spans="1:7" ht="15" customHeight="1">
      <c r="A326" s="143">
        <v>324</v>
      </c>
      <c r="B326" s="141" t="s">
        <v>1512</v>
      </c>
      <c r="C326" s="142" t="s">
        <v>1430</v>
      </c>
      <c r="D326" s="143" t="s">
        <v>1094</v>
      </c>
      <c r="E326" s="143"/>
      <c r="F326" s="143" t="s">
        <v>1423</v>
      </c>
      <c r="G326" s="145">
        <v>42899</v>
      </c>
    </row>
    <row r="327" spans="1:7" ht="15" customHeight="1">
      <c r="A327" s="143">
        <v>325</v>
      </c>
      <c r="B327" s="141" t="s">
        <v>1511</v>
      </c>
      <c r="C327" s="142" t="s">
        <v>1448</v>
      </c>
      <c r="D327" s="143" t="s">
        <v>375</v>
      </c>
      <c r="E327" s="143"/>
      <c r="F327" s="143" t="s">
        <v>1423</v>
      </c>
      <c r="G327" s="145">
        <v>42899</v>
      </c>
    </row>
    <row r="328" spans="1:7" ht="15" customHeight="1">
      <c r="A328" s="143">
        <v>326</v>
      </c>
      <c r="B328" s="141" t="s">
        <v>1510</v>
      </c>
      <c r="C328" s="142" t="s">
        <v>653</v>
      </c>
      <c r="D328" s="143" t="s">
        <v>375</v>
      </c>
      <c r="E328" s="143"/>
      <c r="F328" s="143" t="s">
        <v>1423</v>
      </c>
      <c r="G328" s="145">
        <v>42899</v>
      </c>
    </row>
    <row r="329" spans="1:7" ht="15" customHeight="1">
      <c r="A329" s="143">
        <v>327</v>
      </c>
      <c r="B329" s="141" t="s">
        <v>1509</v>
      </c>
      <c r="C329" s="142" t="s">
        <v>653</v>
      </c>
      <c r="D329" s="143"/>
      <c r="E329" s="143" t="s">
        <v>769</v>
      </c>
      <c r="F329" s="143" t="s">
        <v>1423</v>
      </c>
      <c r="G329" s="145">
        <v>42899</v>
      </c>
    </row>
    <row r="330" spans="1:7" ht="15" customHeight="1">
      <c r="A330" s="143">
        <v>328</v>
      </c>
      <c r="B330" s="141" t="s">
        <v>1508</v>
      </c>
      <c r="C330" s="142" t="s">
        <v>653</v>
      </c>
      <c r="D330" s="143" t="s">
        <v>391</v>
      </c>
      <c r="E330" s="143"/>
      <c r="F330" s="143" t="s">
        <v>1423</v>
      </c>
      <c r="G330" s="145">
        <v>42899</v>
      </c>
    </row>
    <row r="331" spans="1:7" ht="15" customHeight="1">
      <c r="A331" s="143">
        <v>329</v>
      </c>
      <c r="B331" s="141" t="s">
        <v>1507</v>
      </c>
      <c r="C331" s="142" t="s">
        <v>54</v>
      </c>
      <c r="D331" s="143" t="s">
        <v>1344</v>
      </c>
      <c r="E331" s="143"/>
      <c r="F331" s="143" t="s">
        <v>1423</v>
      </c>
      <c r="G331" s="145">
        <v>42899</v>
      </c>
    </row>
    <row r="332" spans="1:7" ht="15" customHeight="1">
      <c r="A332" s="143">
        <v>330</v>
      </c>
      <c r="B332" s="141" t="s">
        <v>1506</v>
      </c>
      <c r="C332" s="142" t="s">
        <v>653</v>
      </c>
      <c r="D332" s="143" t="s">
        <v>391</v>
      </c>
      <c r="E332" s="143"/>
      <c r="F332" s="143" t="s">
        <v>1423</v>
      </c>
      <c r="G332" s="145">
        <v>42899</v>
      </c>
    </row>
    <row r="333" spans="1:7" ht="15" customHeight="1">
      <c r="A333" s="143">
        <v>331</v>
      </c>
      <c r="B333" s="141" t="s">
        <v>1505</v>
      </c>
      <c r="C333" s="142" t="s">
        <v>51</v>
      </c>
      <c r="D333" s="143" t="s">
        <v>375</v>
      </c>
      <c r="E333" s="143"/>
      <c r="F333" s="143" t="s">
        <v>1423</v>
      </c>
      <c r="G333" s="145">
        <v>42899</v>
      </c>
    </row>
    <row r="334" spans="1:7" ht="15" customHeight="1">
      <c r="A334" s="143">
        <v>332</v>
      </c>
      <c r="B334" s="141" t="s">
        <v>1504</v>
      </c>
      <c r="C334" s="142" t="s">
        <v>479</v>
      </c>
      <c r="D334" s="143" t="s">
        <v>1334</v>
      </c>
      <c r="E334" s="143"/>
      <c r="F334" s="143" t="s">
        <v>1423</v>
      </c>
      <c r="G334" s="145">
        <v>42899</v>
      </c>
    </row>
    <row r="335" spans="1:7" ht="15" customHeight="1">
      <c r="A335" s="143">
        <v>333</v>
      </c>
      <c r="B335" s="141" t="s">
        <v>1503</v>
      </c>
      <c r="C335" s="142" t="s">
        <v>75</v>
      </c>
      <c r="D335" s="143" t="s">
        <v>1094</v>
      </c>
      <c r="E335" s="143"/>
      <c r="F335" s="143" t="s">
        <v>1423</v>
      </c>
      <c r="G335" s="145">
        <v>42899</v>
      </c>
    </row>
    <row r="336" spans="1:7" ht="15" customHeight="1">
      <c r="A336" s="143">
        <v>334</v>
      </c>
      <c r="B336" s="141" t="s">
        <v>1502</v>
      </c>
      <c r="C336" s="142" t="s">
        <v>73</v>
      </c>
      <c r="D336" s="143" t="s">
        <v>391</v>
      </c>
      <c r="E336" s="143"/>
      <c r="F336" s="143" t="s">
        <v>1423</v>
      </c>
      <c r="G336" s="145">
        <v>42899</v>
      </c>
    </row>
    <row r="337" spans="1:7" ht="15" customHeight="1">
      <c r="A337" s="143">
        <v>335</v>
      </c>
      <c r="B337" s="141" t="s">
        <v>1501</v>
      </c>
      <c r="C337" s="142" t="s">
        <v>73</v>
      </c>
      <c r="D337" s="143" t="s">
        <v>1378</v>
      </c>
      <c r="E337" s="143"/>
      <c r="F337" s="143" t="s">
        <v>1423</v>
      </c>
      <c r="G337" s="145">
        <v>42899</v>
      </c>
    </row>
    <row r="338" spans="1:7" ht="15" customHeight="1">
      <c r="A338" s="143">
        <v>336</v>
      </c>
      <c r="B338" s="141" t="s">
        <v>1500</v>
      </c>
      <c r="C338" s="142" t="s">
        <v>653</v>
      </c>
      <c r="D338" s="143" t="s">
        <v>461</v>
      </c>
      <c r="E338" s="143"/>
      <c r="F338" s="143" t="s">
        <v>1423</v>
      </c>
      <c r="G338" s="145">
        <v>42899</v>
      </c>
    </row>
    <row r="339" spans="1:7" ht="15" customHeight="1">
      <c r="A339" s="143">
        <v>337</v>
      </c>
      <c r="B339" s="141" t="s">
        <v>1499</v>
      </c>
      <c r="C339" s="142" t="s">
        <v>52</v>
      </c>
      <c r="D339" s="143" t="s">
        <v>1094</v>
      </c>
      <c r="E339" s="143"/>
      <c r="F339" s="143" t="s">
        <v>1423</v>
      </c>
      <c r="G339" s="145">
        <v>42899</v>
      </c>
    </row>
    <row r="340" spans="1:7" ht="15" customHeight="1">
      <c r="A340" s="143">
        <v>338</v>
      </c>
      <c r="B340" s="141" t="s">
        <v>1498</v>
      </c>
      <c r="C340" s="142" t="s">
        <v>1430</v>
      </c>
      <c r="D340" s="143" t="s">
        <v>1094</v>
      </c>
      <c r="E340" s="143"/>
      <c r="F340" s="143" t="s">
        <v>1423</v>
      </c>
      <c r="G340" s="145">
        <v>42899</v>
      </c>
    </row>
    <row r="341" spans="1:7" ht="15" customHeight="1">
      <c r="A341" s="143">
        <v>339</v>
      </c>
      <c r="B341" s="141" t="s">
        <v>1497</v>
      </c>
      <c r="C341" s="142" t="s">
        <v>653</v>
      </c>
      <c r="D341" s="143"/>
      <c r="E341" s="143" t="s">
        <v>19</v>
      </c>
      <c r="F341" s="143" t="s">
        <v>1423</v>
      </c>
      <c r="G341" s="145">
        <v>42899</v>
      </c>
    </row>
    <row r="342" spans="1:7" ht="15" customHeight="1">
      <c r="A342" s="143">
        <v>340</v>
      </c>
      <c r="B342" s="141" t="s">
        <v>1496</v>
      </c>
      <c r="C342" s="142" t="s">
        <v>479</v>
      </c>
      <c r="D342" s="143" t="s">
        <v>1334</v>
      </c>
      <c r="E342" s="143"/>
      <c r="F342" s="143" t="s">
        <v>1423</v>
      </c>
      <c r="G342" s="145">
        <v>42899</v>
      </c>
    </row>
    <row r="343" spans="1:7" ht="15" customHeight="1">
      <c r="A343" s="143">
        <v>341</v>
      </c>
      <c r="B343" s="141" t="s">
        <v>1495</v>
      </c>
      <c r="C343" s="142" t="s">
        <v>653</v>
      </c>
      <c r="D343" s="143" t="s">
        <v>461</v>
      </c>
      <c r="E343" s="143"/>
      <c r="F343" s="143" t="s">
        <v>1423</v>
      </c>
      <c r="G343" s="145">
        <v>42899</v>
      </c>
    </row>
    <row r="344" spans="1:7" ht="15" customHeight="1">
      <c r="A344" s="143">
        <v>342</v>
      </c>
      <c r="B344" s="141" t="s">
        <v>2264</v>
      </c>
      <c r="C344" s="142" t="s">
        <v>437</v>
      </c>
      <c r="D344" s="143"/>
      <c r="E344" s="143" t="s">
        <v>109</v>
      </c>
      <c r="F344" s="143" t="s">
        <v>1423</v>
      </c>
      <c r="G344" s="145">
        <v>42899</v>
      </c>
    </row>
    <row r="345" spans="1:7" ht="15" customHeight="1">
      <c r="A345" s="143">
        <v>343</v>
      </c>
      <c r="B345" s="141" t="s">
        <v>1494</v>
      </c>
      <c r="C345" s="142" t="s">
        <v>1456</v>
      </c>
      <c r="D345" s="143" t="s">
        <v>1378</v>
      </c>
      <c r="E345" s="143"/>
      <c r="F345" s="143" t="s">
        <v>1423</v>
      </c>
      <c r="G345" s="145">
        <v>42899</v>
      </c>
    </row>
    <row r="346" spans="1:7" ht="15" customHeight="1">
      <c r="A346" s="143">
        <v>344</v>
      </c>
      <c r="B346" s="141" t="s">
        <v>1493</v>
      </c>
      <c r="C346" s="142" t="s">
        <v>1448</v>
      </c>
      <c r="D346" s="143" t="s">
        <v>375</v>
      </c>
      <c r="E346" s="143"/>
      <c r="F346" s="143" t="s">
        <v>1423</v>
      </c>
      <c r="G346" s="145">
        <v>42899</v>
      </c>
    </row>
    <row r="347" spans="1:7" ht="15" customHeight="1">
      <c r="A347" s="143">
        <v>345</v>
      </c>
      <c r="B347" s="141" t="s">
        <v>1492</v>
      </c>
      <c r="C347" s="142" t="s">
        <v>51</v>
      </c>
      <c r="D347" s="143" t="s">
        <v>391</v>
      </c>
      <c r="E347" s="143"/>
      <c r="F347" s="143" t="s">
        <v>1423</v>
      </c>
      <c r="G347" s="145">
        <v>42899</v>
      </c>
    </row>
    <row r="348" spans="1:7" ht="15" customHeight="1">
      <c r="A348" s="143">
        <v>346</v>
      </c>
      <c r="B348" s="141" t="s">
        <v>1491</v>
      </c>
      <c r="C348" s="142" t="s">
        <v>75</v>
      </c>
      <c r="D348" s="143" t="s">
        <v>1094</v>
      </c>
      <c r="E348" s="143"/>
      <c r="F348" s="143" t="s">
        <v>1423</v>
      </c>
      <c r="G348" s="145">
        <v>42899</v>
      </c>
    </row>
    <row r="349" spans="1:7" ht="15" customHeight="1">
      <c r="A349" s="143">
        <v>347</v>
      </c>
      <c r="B349" s="141" t="s">
        <v>1490</v>
      </c>
      <c r="C349" s="142" t="s">
        <v>266</v>
      </c>
      <c r="D349" s="143" t="s">
        <v>1378</v>
      </c>
      <c r="E349" s="143"/>
      <c r="F349" s="143" t="s">
        <v>1423</v>
      </c>
      <c r="G349" s="145">
        <v>42899</v>
      </c>
    </row>
    <row r="350" spans="1:7" ht="15" customHeight="1">
      <c r="A350" s="143">
        <v>348</v>
      </c>
      <c r="B350" s="141" t="s">
        <v>1489</v>
      </c>
      <c r="C350" s="142" t="s">
        <v>73</v>
      </c>
      <c r="D350" s="143" t="s">
        <v>1339</v>
      </c>
      <c r="E350" s="143"/>
      <c r="F350" s="143" t="s">
        <v>1423</v>
      </c>
      <c r="G350" s="145">
        <v>42899</v>
      </c>
    </row>
    <row r="351" spans="1:7" ht="15" customHeight="1">
      <c r="A351" s="143">
        <v>349</v>
      </c>
      <c r="B351" s="141" t="s">
        <v>1488</v>
      </c>
      <c r="C351" s="142" t="s">
        <v>266</v>
      </c>
      <c r="D351" s="143" t="s">
        <v>1378</v>
      </c>
      <c r="E351" s="143"/>
      <c r="F351" s="143" t="s">
        <v>1423</v>
      </c>
      <c r="G351" s="145">
        <v>42899</v>
      </c>
    </row>
    <row r="352" spans="1:7" ht="15" customHeight="1">
      <c r="A352" s="143">
        <v>350</v>
      </c>
      <c r="B352" s="141" t="s">
        <v>1487</v>
      </c>
      <c r="C352" s="142" t="s">
        <v>653</v>
      </c>
      <c r="D352" s="143" t="s">
        <v>461</v>
      </c>
      <c r="E352" s="143"/>
      <c r="F352" s="143" t="s">
        <v>1423</v>
      </c>
      <c r="G352" s="145">
        <v>42899</v>
      </c>
    </row>
    <row r="353" spans="1:7" ht="15" customHeight="1">
      <c r="A353" s="143">
        <v>351</v>
      </c>
      <c r="B353" s="141" t="s">
        <v>1486</v>
      </c>
      <c r="C353" s="142" t="s">
        <v>73</v>
      </c>
      <c r="D353" s="143" t="s">
        <v>391</v>
      </c>
      <c r="E353" s="143"/>
      <c r="F353" s="143" t="s">
        <v>1423</v>
      </c>
      <c r="G353" s="145">
        <v>42899</v>
      </c>
    </row>
    <row r="354" spans="1:7" ht="15" customHeight="1">
      <c r="A354" s="143">
        <v>352</v>
      </c>
      <c r="B354" s="141" t="s">
        <v>1485</v>
      </c>
      <c r="C354" s="142" t="s">
        <v>111</v>
      </c>
      <c r="D354" s="143" t="s">
        <v>375</v>
      </c>
      <c r="E354" s="143"/>
      <c r="F354" s="143" t="s">
        <v>1423</v>
      </c>
      <c r="G354" s="145">
        <v>42899</v>
      </c>
    </row>
    <row r="355" spans="1:7" ht="15" customHeight="1">
      <c r="A355" s="143">
        <v>353</v>
      </c>
      <c r="B355" s="141" t="s">
        <v>1484</v>
      </c>
      <c r="C355" s="142" t="s">
        <v>75</v>
      </c>
      <c r="D355" s="143" t="s">
        <v>375</v>
      </c>
      <c r="E355" s="143"/>
      <c r="F355" s="143" t="s">
        <v>1423</v>
      </c>
      <c r="G355" s="145">
        <v>42899</v>
      </c>
    </row>
    <row r="356" spans="1:7" ht="15" customHeight="1">
      <c r="A356" s="143">
        <v>354</v>
      </c>
      <c r="B356" s="141" t="s">
        <v>1483</v>
      </c>
      <c r="C356" s="142" t="s">
        <v>54</v>
      </c>
      <c r="D356" s="143" t="s">
        <v>1344</v>
      </c>
      <c r="E356" s="143"/>
      <c r="F356" s="143" t="s">
        <v>1423</v>
      </c>
      <c r="G356" s="145">
        <v>42899</v>
      </c>
    </row>
    <row r="357" spans="1:7" ht="15" customHeight="1">
      <c r="A357" s="143">
        <v>355</v>
      </c>
      <c r="B357" s="141" t="s">
        <v>1482</v>
      </c>
      <c r="C357" s="142" t="s">
        <v>1456</v>
      </c>
      <c r="D357" s="143" t="s">
        <v>1378</v>
      </c>
      <c r="E357" s="143"/>
      <c r="F357" s="143" t="s">
        <v>1423</v>
      </c>
      <c r="G357" s="145">
        <v>42899</v>
      </c>
    </row>
    <row r="358" spans="1:7" ht="15" customHeight="1">
      <c r="A358" s="143">
        <v>356</v>
      </c>
      <c r="B358" s="141" t="s">
        <v>1481</v>
      </c>
      <c r="C358" s="142" t="s">
        <v>73</v>
      </c>
      <c r="D358" s="143" t="s">
        <v>391</v>
      </c>
      <c r="E358" s="143"/>
      <c r="F358" s="143" t="s">
        <v>1423</v>
      </c>
      <c r="G358" s="145">
        <v>42899</v>
      </c>
    </row>
    <row r="359" spans="1:7" ht="15" customHeight="1">
      <c r="A359" s="143">
        <v>357</v>
      </c>
      <c r="B359" s="141" t="s">
        <v>1480</v>
      </c>
      <c r="C359" s="142" t="s">
        <v>508</v>
      </c>
      <c r="D359" s="143" t="s">
        <v>375</v>
      </c>
      <c r="E359" s="143"/>
      <c r="F359" s="143" t="s">
        <v>1423</v>
      </c>
      <c r="G359" s="145">
        <v>42899</v>
      </c>
    </row>
    <row r="360" spans="1:7" ht="15" customHeight="1">
      <c r="A360" s="143">
        <v>358</v>
      </c>
      <c r="B360" s="141" t="s">
        <v>1479</v>
      </c>
      <c r="C360" s="142" t="s">
        <v>51</v>
      </c>
      <c r="D360" s="143" t="s">
        <v>375</v>
      </c>
      <c r="E360" s="143"/>
      <c r="F360" s="143" t="s">
        <v>1423</v>
      </c>
      <c r="G360" s="145">
        <v>42899</v>
      </c>
    </row>
    <row r="361" spans="1:7" ht="15" customHeight="1">
      <c r="A361" s="143">
        <v>359</v>
      </c>
      <c r="B361" s="141" t="s">
        <v>1478</v>
      </c>
      <c r="C361" s="142" t="s">
        <v>51</v>
      </c>
      <c r="D361" s="143" t="s">
        <v>391</v>
      </c>
      <c r="E361" s="143"/>
      <c r="F361" s="143" t="s">
        <v>1423</v>
      </c>
      <c r="G361" s="145">
        <v>42899</v>
      </c>
    </row>
    <row r="362" spans="1:7" ht="15" customHeight="1">
      <c r="A362" s="143">
        <v>360</v>
      </c>
      <c r="B362" s="141" t="s">
        <v>1477</v>
      </c>
      <c r="C362" s="142" t="s">
        <v>266</v>
      </c>
      <c r="D362" s="143" t="s">
        <v>1378</v>
      </c>
      <c r="E362" s="143"/>
      <c r="F362" s="143" t="s">
        <v>1423</v>
      </c>
      <c r="G362" s="145">
        <v>42899</v>
      </c>
    </row>
    <row r="363" spans="1:7" ht="15" customHeight="1">
      <c r="A363" s="143">
        <v>361</v>
      </c>
      <c r="B363" s="141" t="s">
        <v>1476</v>
      </c>
      <c r="C363" s="142" t="s">
        <v>653</v>
      </c>
      <c r="D363" s="143" t="s">
        <v>375</v>
      </c>
      <c r="E363" s="143"/>
      <c r="F363" s="143" t="s">
        <v>1423</v>
      </c>
      <c r="G363" s="145">
        <v>42899</v>
      </c>
    </row>
    <row r="364" spans="1:7" ht="15" customHeight="1">
      <c r="A364" s="143">
        <v>362</v>
      </c>
      <c r="B364" s="141" t="s">
        <v>1475</v>
      </c>
      <c r="C364" s="142" t="s">
        <v>1456</v>
      </c>
      <c r="D364" s="143" t="s">
        <v>1378</v>
      </c>
      <c r="E364" s="143"/>
      <c r="F364" s="143" t="s">
        <v>1423</v>
      </c>
      <c r="G364" s="145">
        <v>42899</v>
      </c>
    </row>
    <row r="365" spans="1:7" ht="15" customHeight="1">
      <c r="A365" s="143">
        <v>363</v>
      </c>
      <c r="B365" s="141" t="s">
        <v>1474</v>
      </c>
      <c r="C365" s="142" t="s">
        <v>508</v>
      </c>
      <c r="D365" s="143" t="s">
        <v>375</v>
      </c>
      <c r="E365" s="143"/>
      <c r="F365" s="143" t="s">
        <v>1423</v>
      </c>
      <c r="G365" s="145">
        <v>42899</v>
      </c>
    </row>
    <row r="366" spans="1:7" ht="15" customHeight="1">
      <c r="A366" s="143">
        <v>364</v>
      </c>
      <c r="B366" s="141" t="s">
        <v>1473</v>
      </c>
      <c r="C366" s="142" t="s">
        <v>51</v>
      </c>
      <c r="D366" s="143" t="s">
        <v>375</v>
      </c>
      <c r="E366" s="143"/>
      <c r="F366" s="143" t="s">
        <v>1423</v>
      </c>
      <c r="G366" s="145">
        <v>42899</v>
      </c>
    </row>
    <row r="367" spans="1:7" ht="15" customHeight="1">
      <c r="A367" s="143">
        <v>365</v>
      </c>
      <c r="B367" s="141" t="s">
        <v>1472</v>
      </c>
      <c r="C367" s="142" t="s">
        <v>111</v>
      </c>
      <c r="D367" s="143" t="s">
        <v>375</v>
      </c>
      <c r="E367" s="143"/>
      <c r="F367" s="143" t="s">
        <v>1423</v>
      </c>
      <c r="G367" s="145">
        <v>42899</v>
      </c>
    </row>
    <row r="368" spans="1:7" ht="15" customHeight="1">
      <c r="A368" s="143">
        <v>366</v>
      </c>
      <c r="B368" s="141" t="s">
        <v>1471</v>
      </c>
      <c r="C368" s="142" t="s">
        <v>653</v>
      </c>
      <c r="D368" s="143" t="s">
        <v>375</v>
      </c>
      <c r="E368" s="143"/>
      <c r="F368" s="143" t="s">
        <v>1423</v>
      </c>
      <c r="G368" s="145">
        <v>42899</v>
      </c>
    </row>
    <row r="369" spans="1:7" ht="15" customHeight="1">
      <c r="A369" s="143">
        <v>367</v>
      </c>
      <c r="B369" s="141" t="s">
        <v>1470</v>
      </c>
      <c r="C369" s="142" t="s">
        <v>653</v>
      </c>
      <c r="D369" s="143" t="s">
        <v>375</v>
      </c>
      <c r="E369" s="143"/>
      <c r="F369" s="143" t="s">
        <v>1423</v>
      </c>
      <c r="G369" s="145">
        <v>42899</v>
      </c>
    </row>
    <row r="370" spans="1:7" ht="15" customHeight="1">
      <c r="A370" s="143">
        <v>368</v>
      </c>
      <c r="B370" s="141" t="s">
        <v>1469</v>
      </c>
      <c r="C370" s="142" t="s">
        <v>1</v>
      </c>
      <c r="D370" s="143" t="s">
        <v>375</v>
      </c>
      <c r="E370" s="143"/>
      <c r="F370" s="143" t="s">
        <v>1423</v>
      </c>
      <c r="G370" s="145">
        <v>42899</v>
      </c>
    </row>
    <row r="371" spans="1:7" ht="15" customHeight="1">
      <c r="A371" s="143">
        <v>369</v>
      </c>
      <c r="B371" s="141" t="s">
        <v>1468</v>
      </c>
      <c r="C371" s="142" t="s">
        <v>653</v>
      </c>
      <c r="D371" s="143"/>
      <c r="E371" s="143" t="s">
        <v>769</v>
      </c>
      <c r="F371" s="143" t="s">
        <v>1423</v>
      </c>
      <c r="G371" s="145">
        <v>42899</v>
      </c>
    </row>
    <row r="372" spans="1:7" ht="15" customHeight="1">
      <c r="A372" s="143">
        <v>370</v>
      </c>
      <c r="B372" s="141" t="s">
        <v>1467</v>
      </c>
      <c r="C372" s="142" t="s">
        <v>1430</v>
      </c>
      <c r="D372" s="143" t="s">
        <v>1094</v>
      </c>
      <c r="E372" s="143"/>
      <c r="F372" s="143" t="s">
        <v>1423</v>
      </c>
      <c r="G372" s="145">
        <v>42899</v>
      </c>
    </row>
    <row r="373" spans="1:7" ht="15" customHeight="1">
      <c r="A373" s="143">
        <v>371</v>
      </c>
      <c r="B373" s="141" t="s">
        <v>3309</v>
      </c>
      <c r="C373" s="142" t="s">
        <v>830</v>
      </c>
      <c r="D373" s="143" t="s">
        <v>829</v>
      </c>
      <c r="E373" s="143"/>
      <c r="F373" s="143" t="s">
        <v>1423</v>
      </c>
      <c r="G373" s="145">
        <v>42899</v>
      </c>
    </row>
    <row r="374" spans="1:7" ht="15" customHeight="1">
      <c r="A374" s="143">
        <v>372</v>
      </c>
      <c r="B374" s="141" t="s">
        <v>1466</v>
      </c>
      <c r="C374" s="142" t="s">
        <v>54</v>
      </c>
      <c r="D374" s="143" t="s">
        <v>1344</v>
      </c>
      <c r="E374" s="143"/>
      <c r="F374" s="143" t="s">
        <v>1423</v>
      </c>
      <c r="G374" s="145">
        <v>42899</v>
      </c>
    </row>
    <row r="375" spans="1:7" ht="15" customHeight="1">
      <c r="A375" s="143">
        <v>373</v>
      </c>
      <c r="B375" s="141" t="s">
        <v>1465</v>
      </c>
      <c r="C375" s="142" t="s">
        <v>653</v>
      </c>
      <c r="D375" s="143" t="s">
        <v>461</v>
      </c>
      <c r="E375" s="143"/>
      <c r="F375" s="143" t="s">
        <v>1423</v>
      </c>
      <c r="G375" s="145">
        <v>42899</v>
      </c>
    </row>
    <row r="376" spans="1:7" ht="15" customHeight="1">
      <c r="A376" s="143">
        <v>374</v>
      </c>
      <c r="B376" s="141" t="s">
        <v>1464</v>
      </c>
      <c r="C376" s="142" t="s">
        <v>1456</v>
      </c>
      <c r="D376" s="143" t="s">
        <v>1378</v>
      </c>
      <c r="E376" s="143"/>
      <c r="F376" s="143" t="s">
        <v>1423</v>
      </c>
      <c r="G376" s="145">
        <v>42899</v>
      </c>
    </row>
    <row r="377" spans="1:7" ht="15" customHeight="1">
      <c r="A377" s="143">
        <v>375</v>
      </c>
      <c r="B377" s="141" t="s">
        <v>1463</v>
      </c>
      <c r="C377" s="142" t="s">
        <v>653</v>
      </c>
      <c r="D377" s="143"/>
      <c r="E377" s="143" t="s">
        <v>769</v>
      </c>
      <c r="F377" s="143" t="s">
        <v>1423</v>
      </c>
      <c r="G377" s="145">
        <v>42899</v>
      </c>
    </row>
    <row r="378" spans="1:7" ht="15" customHeight="1">
      <c r="A378" s="143">
        <v>376</v>
      </c>
      <c r="B378" s="141" t="s">
        <v>1462</v>
      </c>
      <c r="C378" s="142" t="s">
        <v>479</v>
      </c>
      <c r="D378" s="143" t="s">
        <v>1334</v>
      </c>
      <c r="E378" s="143"/>
      <c r="F378" s="143" t="s">
        <v>1423</v>
      </c>
      <c r="G378" s="145">
        <v>42899</v>
      </c>
    </row>
    <row r="379" spans="1:7" ht="15" customHeight="1">
      <c r="A379" s="143">
        <v>377</v>
      </c>
      <c r="B379" s="141" t="s">
        <v>1461</v>
      </c>
      <c r="C379" s="142" t="s">
        <v>479</v>
      </c>
      <c r="D379" s="143" t="s">
        <v>1334</v>
      </c>
      <c r="E379" s="143"/>
      <c r="F379" s="143" t="s">
        <v>1423</v>
      </c>
      <c r="G379" s="145">
        <v>42899</v>
      </c>
    </row>
    <row r="380" spans="1:7" ht="15" customHeight="1">
      <c r="A380" s="143">
        <v>378</v>
      </c>
      <c r="B380" s="141" t="s">
        <v>1460</v>
      </c>
      <c r="C380" s="142" t="s">
        <v>653</v>
      </c>
      <c r="D380" s="143"/>
      <c r="E380" s="143" t="s">
        <v>550</v>
      </c>
      <c r="F380" s="143" t="s">
        <v>1423</v>
      </c>
      <c r="G380" s="145">
        <v>42899</v>
      </c>
    </row>
    <row r="381" spans="1:7" ht="15" customHeight="1">
      <c r="A381" s="143">
        <v>379</v>
      </c>
      <c r="B381" s="141" t="s">
        <v>1459</v>
      </c>
      <c r="C381" s="142" t="s">
        <v>54</v>
      </c>
      <c r="D381" s="143" t="s">
        <v>1344</v>
      </c>
      <c r="E381" s="143"/>
      <c r="F381" s="143" t="s">
        <v>1423</v>
      </c>
      <c r="G381" s="145">
        <v>42899</v>
      </c>
    </row>
    <row r="382" spans="1:7" ht="15" customHeight="1">
      <c r="A382" s="143">
        <v>380</v>
      </c>
      <c r="B382" s="141" t="s">
        <v>1458</v>
      </c>
      <c r="C382" s="142" t="s">
        <v>73</v>
      </c>
      <c r="D382" s="143"/>
      <c r="E382" s="143" t="s">
        <v>559</v>
      </c>
      <c r="F382" s="143" t="s">
        <v>1423</v>
      </c>
      <c r="G382" s="145">
        <v>42899</v>
      </c>
    </row>
    <row r="383" spans="1:7" ht="15" customHeight="1">
      <c r="A383" s="143">
        <v>381</v>
      </c>
      <c r="B383" s="141" t="s">
        <v>1457</v>
      </c>
      <c r="C383" s="142" t="s">
        <v>1456</v>
      </c>
      <c r="D383" s="143" t="s">
        <v>1378</v>
      </c>
      <c r="E383" s="143"/>
      <c r="F383" s="143" t="s">
        <v>1423</v>
      </c>
      <c r="G383" s="145">
        <v>42899</v>
      </c>
    </row>
    <row r="384" spans="1:7" ht="15" customHeight="1">
      <c r="A384" s="143">
        <v>382</v>
      </c>
      <c r="B384" s="141" t="s">
        <v>1455</v>
      </c>
      <c r="C384" s="142" t="s">
        <v>653</v>
      </c>
      <c r="D384" s="143" t="s">
        <v>375</v>
      </c>
      <c r="E384" s="143"/>
      <c r="F384" s="143" t="s">
        <v>1423</v>
      </c>
      <c r="G384" s="145">
        <v>42899</v>
      </c>
    </row>
    <row r="385" spans="1:7" ht="15" customHeight="1">
      <c r="A385" s="143">
        <v>383</v>
      </c>
      <c r="B385" s="141" t="s">
        <v>1454</v>
      </c>
      <c r="C385" s="142" t="s">
        <v>51</v>
      </c>
      <c r="D385" s="143" t="s">
        <v>465</v>
      </c>
      <c r="E385" s="143"/>
      <c r="F385" s="143" t="s">
        <v>1423</v>
      </c>
      <c r="G385" s="145">
        <v>42899</v>
      </c>
    </row>
    <row r="386" spans="1:7" ht="15" customHeight="1">
      <c r="A386" s="143">
        <v>384</v>
      </c>
      <c r="B386" s="141" t="s">
        <v>1453</v>
      </c>
      <c r="C386" s="142" t="s">
        <v>1430</v>
      </c>
      <c r="D386" s="143" t="s">
        <v>1094</v>
      </c>
      <c r="E386" s="143"/>
      <c r="F386" s="143" t="s">
        <v>1423</v>
      </c>
      <c r="G386" s="145">
        <v>42899</v>
      </c>
    </row>
    <row r="387" spans="1:7" ht="15" customHeight="1">
      <c r="A387" s="143">
        <v>385</v>
      </c>
      <c r="B387" s="141" t="s">
        <v>1452</v>
      </c>
      <c r="C387" s="142" t="s">
        <v>653</v>
      </c>
      <c r="D387" s="143"/>
      <c r="E387" s="143" t="s">
        <v>550</v>
      </c>
      <c r="F387" s="143" t="s">
        <v>1423</v>
      </c>
      <c r="G387" s="145">
        <v>42899</v>
      </c>
    </row>
    <row r="388" spans="1:7" ht="15" customHeight="1">
      <c r="A388" s="143">
        <v>386</v>
      </c>
      <c r="B388" s="141" t="s">
        <v>1451</v>
      </c>
      <c r="C388" s="142" t="s">
        <v>3</v>
      </c>
      <c r="D388" s="143" t="s">
        <v>1340</v>
      </c>
      <c r="E388" s="143"/>
      <c r="F388" s="143" t="s">
        <v>1423</v>
      </c>
      <c r="G388" s="145">
        <v>42899</v>
      </c>
    </row>
    <row r="389" spans="1:7" ht="15" customHeight="1">
      <c r="A389" s="143">
        <v>387</v>
      </c>
      <c r="B389" s="141" t="s">
        <v>1450</v>
      </c>
      <c r="C389" s="142" t="s">
        <v>51</v>
      </c>
      <c r="D389" s="143" t="s">
        <v>375</v>
      </c>
      <c r="E389" s="143"/>
      <c r="F389" s="143" t="s">
        <v>1423</v>
      </c>
      <c r="G389" s="145">
        <v>42899</v>
      </c>
    </row>
    <row r="390" spans="1:7" ht="15" customHeight="1">
      <c r="A390" s="143">
        <v>388</v>
      </c>
      <c r="B390" s="141" t="s">
        <v>1449</v>
      </c>
      <c r="C390" s="142" t="s">
        <v>1448</v>
      </c>
      <c r="D390" s="143" t="s">
        <v>375</v>
      </c>
      <c r="E390" s="143"/>
      <c r="F390" s="143" t="s">
        <v>1423</v>
      </c>
      <c r="G390" s="145">
        <v>42899</v>
      </c>
    </row>
    <row r="391" spans="1:7" ht="15" customHeight="1">
      <c r="A391" s="143">
        <v>389</v>
      </c>
      <c r="B391" s="141" t="s">
        <v>1447</v>
      </c>
      <c r="C391" s="142" t="s">
        <v>266</v>
      </c>
      <c r="D391" s="143" t="s">
        <v>1378</v>
      </c>
      <c r="E391" s="143"/>
      <c r="F391" s="143" t="s">
        <v>1423</v>
      </c>
      <c r="G391" s="145">
        <v>42899</v>
      </c>
    </row>
    <row r="392" spans="1:7" ht="15" customHeight="1">
      <c r="A392" s="143">
        <v>390</v>
      </c>
      <c r="B392" s="141" t="s">
        <v>1446</v>
      </c>
      <c r="C392" s="142" t="s">
        <v>653</v>
      </c>
      <c r="D392" s="143" t="s">
        <v>375</v>
      </c>
      <c r="E392" s="143"/>
      <c r="F392" s="143" t="s">
        <v>1423</v>
      </c>
      <c r="G392" s="145">
        <v>42899</v>
      </c>
    </row>
    <row r="393" spans="1:7" ht="15" customHeight="1">
      <c r="A393" s="143">
        <v>391</v>
      </c>
      <c r="B393" s="141" t="s">
        <v>1445</v>
      </c>
      <c r="C393" s="142" t="s">
        <v>54</v>
      </c>
      <c r="D393" s="143" t="s">
        <v>1344</v>
      </c>
      <c r="E393" s="143"/>
      <c r="F393" s="143" t="s">
        <v>1423</v>
      </c>
      <c r="G393" s="145">
        <v>42899</v>
      </c>
    </row>
    <row r="394" spans="1:7" ht="15" customHeight="1">
      <c r="A394" s="143">
        <v>392</v>
      </c>
      <c r="B394" s="141" t="s">
        <v>1444</v>
      </c>
      <c r="C394" s="142" t="s">
        <v>52</v>
      </c>
      <c r="D394" s="143" t="s">
        <v>1094</v>
      </c>
      <c r="E394" s="143"/>
      <c r="F394" s="143" t="s">
        <v>1423</v>
      </c>
      <c r="G394" s="145">
        <v>42899</v>
      </c>
    </row>
    <row r="395" spans="1:7" ht="15" customHeight="1">
      <c r="A395" s="143">
        <v>393</v>
      </c>
      <c r="B395" s="141" t="s">
        <v>1443</v>
      </c>
      <c r="C395" s="142" t="s">
        <v>653</v>
      </c>
      <c r="D395" s="143" t="s">
        <v>461</v>
      </c>
      <c r="E395" s="143"/>
      <c r="F395" s="143" t="s">
        <v>1423</v>
      </c>
      <c r="G395" s="145">
        <v>42899</v>
      </c>
    </row>
    <row r="396" spans="1:7" ht="15" customHeight="1">
      <c r="A396" s="143">
        <v>394</v>
      </c>
      <c r="B396" s="141" t="s">
        <v>1442</v>
      </c>
      <c r="C396" s="142" t="s">
        <v>653</v>
      </c>
      <c r="D396" s="143" t="s">
        <v>461</v>
      </c>
      <c r="E396" s="143"/>
      <c r="F396" s="143" t="s">
        <v>1423</v>
      </c>
      <c r="G396" s="145">
        <v>42899</v>
      </c>
    </row>
    <row r="397" spans="1:7" ht="15" customHeight="1">
      <c r="A397" s="143">
        <v>395</v>
      </c>
      <c r="B397" s="141" t="s">
        <v>1441</v>
      </c>
      <c r="C397" s="142" t="s">
        <v>479</v>
      </c>
      <c r="D397" s="143" t="s">
        <v>1334</v>
      </c>
      <c r="E397" s="143"/>
      <c r="F397" s="143" t="s">
        <v>1423</v>
      </c>
      <c r="G397" s="145">
        <v>42899</v>
      </c>
    </row>
    <row r="398" spans="1:7" ht="15" customHeight="1">
      <c r="A398" s="143">
        <v>396</v>
      </c>
      <c r="B398" s="141" t="s">
        <v>1440</v>
      </c>
      <c r="C398" s="142" t="s">
        <v>653</v>
      </c>
      <c r="D398" s="143" t="s">
        <v>829</v>
      </c>
      <c r="E398" s="143"/>
      <c r="F398" s="143" t="s">
        <v>1423</v>
      </c>
      <c r="G398" s="145">
        <v>42899</v>
      </c>
    </row>
    <row r="399" spans="1:7" ht="15" customHeight="1">
      <c r="A399" s="143">
        <v>397</v>
      </c>
      <c r="B399" s="141" t="s">
        <v>1439</v>
      </c>
      <c r="C399" s="142" t="s">
        <v>73</v>
      </c>
      <c r="D399" s="143" t="s">
        <v>391</v>
      </c>
      <c r="E399" s="143"/>
      <c r="F399" s="143" t="s">
        <v>1423</v>
      </c>
      <c r="G399" s="145">
        <v>42899</v>
      </c>
    </row>
    <row r="400" spans="1:7" ht="15" customHeight="1">
      <c r="A400" s="143">
        <v>398</v>
      </c>
      <c r="B400" s="141" t="s">
        <v>1438</v>
      </c>
      <c r="C400" s="142" t="s">
        <v>653</v>
      </c>
      <c r="D400" s="143" t="s">
        <v>461</v>
      </c>
      <c r="E400" s="143"/>
      <c r="F400" s="143" t="s">
        <v>1423</v>
      </c>
      <c r="G400" s="145">
        <v>42899</v>
      </c>
    </row>
    <row r="401" spans="1:7" ht="15" customHeight="1">
      <c r="A401" s="143">
        <v>399</v>
      </c>
      <c r="B401" s="141" t="s">
        <v>1437</v>
      </c>
      <c r="C401" s="142" t="s">
        <v>34</v>
      </c>
      <c r="D401" s="143"/>
      <c r="E401" s="143" t="s">
        <v>267</v>
      </c>
      <c r="F401" s="143" t="s">
        <v>1423</v>
      </c>
      <c r="G401" s="145">
        <v>42899</v>
      </c>
    </row>
    <row r="402" spans="1:7" ht="15" customHeight="1">
      <c r="A402" s="143">
        <v>400</v>
      </c>
      <c r="B402" s="165" t="s">
        <v>1436</v>
      </c>
      <c r="C402" s="142" t="s">
        <v>34</v>
      </c>
      <c r="D402" s="143"/>
      <c r="E402" s="143" t="s">
        <v>267</v>
      </c>
      <c r="F402" s="143" t="s">
        <v>1423</v>
      </c>
      <c r="G402" s="145">
        <v>42899</v>
      </c>
    </row>
    <row r="403" spans="1:7" ht="15" customHeight="1">
      <c r="A403" s="143">
        <v>401</v>
      </c>
      <c r="B403" s="165" t="s">
        <v>1435</v>
      </c>
      <c r="C403" s="142" t="s">
        <v>73</v>
      </c>
      <c r="D403" s="143" t="s">
        <v>1378</v>
      </c>
      <c r="E403" s="143"/>
      <c r="F403" s="143" t="s">
        <v>1423</v>
      </c>
      <c r="G403" s="145">
        <v>42899</v>
      </c>
    </row>
    <row r="404" spans="1:7" ht="15" customHeight="1">
      <c r="A404" s="143">
        <v>402</v>
      </c>
      <c r="B404" s="165" t="s">
        <v>1434</v>
      </c>
      <c r="C404" s="142" t="s">
        <v>508</v>
      </c>
      <c r="D404" s="143" t="s">
        <v>375</v>
      </c>
      <c r="E404" s="143"/>
      <c r="F404" s="143" t="s">
        <v>1423</v>
      </c>
      <c r="G404" s="145">
        <v>42899</v>
      </c>
    </row>
    <row r="405" spans="1:7" ht="15" customHeight="1">
      <c r="A405" s="143">
        <v>403</v>
      </c>
      <c r="B405" s="165" t="s">
        <v>1433</v>
      </c>
      <c r="C405" s="142" t="s">
        <v>1</v>
      </c>
      <c r="D405" s="143" t="s">
        <v>375</v>
      </c>
      <c r="E405" s="143"/>
      <c r="F405" s="143" t="s">
        <v>1423</v>
      </c>
      <c r="G405" s="145">
        <v>42899</v>
      </c>
    </row>
    <row r="406" spans="1:7" ht="15" customHeight="1">
      <c r="A406" s="143">
        <v>404</v>
      </c>
      <c r="B406" s="165" t="s">
        <v>1432</v>
      </c>
      <c r="C406" s="142" t="s">
        <v>73</v>
      </c>
      <c r="D406" s="143" t="s">
        <v>1339</v>
      </c>
      <c r="E406" s="143"/>
      <c r="F406" s="143" t="s">
        <v>1423</v>
      </c>
      <c r="G406" s="145">
        <v>42899</v>
      </c>
    </row>
    <row r="407" spans="1:7" ht="15" customHeight="1">
      <c r="A407" s="143">
        <v>405</v>
      </c>
      <c r="B407" s="165" t="s">
        <v>1431</v>
      </c>
      <c r="C407" s="142" t="s">
        <v>1430</v>
      </c>
      <c r="D407" s="143" t="s">
        <v>1094</v>
      </c>
      <c r="E407" s="143"/>
      <c r="F407" s="143" t="s">
        <v>1423</v>
      </c>
      <c r="G407" s="145">
        <v>42899</v>
      </c>
    </row>
    <row r="408" spans="1:7" ht="15" customHeight="1">
      <c r="A408" s="143">
        <v>406</v>
      </c>
      <c r="B408" s="165" t="s">
        <v>1429</v>
      </c>
      <c r="C408" s="142" t="s">
        <v>51</v>
      </c>
      <c r="D408" s="143" t="s">
        <v>391</v>
      </c>
      <c r="E408" s="143"/>
      <c r="F408" s="143" t="s">
        <v>1423</v>
      </c>
      <c r="G408" s="145">
        <v>42899</v>
      </c>
    </row>
    <row r="409" spans="1:7" ht="15" customHeight="1">
      <c r="A409" s="143">
        <v>407</v>
      </c>
      <c r="B409" s="165" t="s">
        <v>1428</v>
      </c>
      <c r="C409" s="142" t="s">
        <v>437</v>
      </c>
      <c r="D409" s="143"/>
      <c r="E409" s="143" t="s">
        <v>109</v>
      </c>
      <c r="F409" s="143" t="s">
        <v>1423</v>
      </c>
      <c r="G409" s="145">
        <v>42899</v>
      </c>
    </row>
    <row r="410" spans="1:7" ht="15" customHeight="1">
      <c r="A410" s="143">
        <v>408</v>
      </c>
      <c r="B410" s="165" t="s">
        <v>1427</v>
      </c>
      <c r="C410" s="142" t="s">
        <v>508</v>
      </c>
      <c r="D410" s="143" t="s">
        <v>375</v>
      </c>
      <c r="E410" s="143"/>
      <c r="F410" s="143" t="s">
        <v>1423</v>
      </c>
      <c r="G410" s="145">
        <v>42899</v>
      </c>
    </row>
    <row r="411" spans="1:7" ht="15" customHeight="1">
      <c r="A411" s="143">
        <v>409</v>
      </c>
      <c r="B411" s="165" t="s">
        <v>1426</v>
      </c>
      <c r="C411" s="142" t="s">
        <v>653</v>
      </c>
      <c r="D411" s="143" t="s">
        <v>375</v>
      </c>
      <c r="E411" s="143"/>
      <c r="F411" s="143" t="s">
        <v>1423</v>
      </c>
      <c r="G411" s="145">
        <v>42899</v>
      </c>
    </row>
    <row r="412" spans="1:7" ht="15" customHeight="1">
      <c r="A412" s="143">
        <v>410</v>
      </c>
      <c r="B412" s="165" t="s">
        <v>1425</v>
      </c>
      <c r="C412" s="142" t="s">
        <v>653</v>
      </c>
      <c r="D412" s="143" t="s">
        <v>434</v>
      </c>
      <c r="E412" s="143"/>
      <c r="F412" s="143" t="s">
        <v>1423</v>
      </c>
      <c r="G412" s="145">
        <v>42899</v>
      </c>
    </row>
    <row r="413" spans="1:7" ht="15" customHeight="1">
      <c r="A413" s="143">
        <v>411</v>
      </c>
      <c r="B413" s="165" t="s">
        <v>1424</v>
      </c>
      <c r="C413" s="142" t="s">
        <v>3</v>
      </c>
      <c r="D413" s="143"/>
      <c r="E413" s="143" t="s">
        <v>550</v>
      </c>
      <c r="F413" s="143" t="s">
        <v>1423</v>
      </c>
      <c r="G413" s="145">
        <v>42899</v>
      </c>
    </row>
    <row r="414" spans="1:7" ht="15" customHeight="1">
      <c r="A414" s="143">
        <v>412</v>
      </c>
      <c r="B414" s="165" t="s">
        <v>1422</v>
      </c>
      <c r="C414" s="142" t="s">
        <v>2</v>
      </c>
      <c r="D414" s="143" t="s">
        <v>1339</v>
      </c>
      <c r="E414" s="143"/>
      <c r="F414" s="143" t="s">
        <v>1421</v>
      </c>
      <c r="G414" s="145">
        <v>42934</v>
      </c>
    </row>
    <row r="415" spans="1:7" ht="15" customHeight="1">
      <c r="A415" s="143">
        <v>413</v>
      </c>
      <c r="B415" s="139" t="s">
        <v>1420</v>
      </c>
      <c r="C415" s="143" t="s">
        <v>1198</v>
      </c>
      <c r="D415" s="143" t="s">
        <v>1334</v>
      </c>
      <c r="E415" s="142"/>
      <c r="F415" s="143" t="s">
        <v>1418</v>
      </c>
      <c r="G415" s="145">
        <v>42936</v>
      </c>
    </row>
    <row r="416" spans="1:7" ht="15" customHeight="1">
      <c r="A416" s="143">
        <v>414</v>
      </c>
      <c r="B416" s="139" t="s">
        <v>1419</v>
      </c>
      <c r="C416" s="143" t="s">
        <v>1198</v>
      </c>
      <c r="D416" s="143" t="s">
        <v>1344</v>
      </c>
      <c r="E416" s="142"/>
      <c r="F416" s="143" t="s">
        <v>1418</v>
      </c>
      <c r="G416" s="145">
        <v>42936</v>
      </c>
    </row>
    <row r="417" spans="1:7" ht="15" customHeight="1">
      <c r="A417" s="143">
        <v>415</v>
      </c>
      <c r="B417" s="166" t="s">
        <v>1417</v>
      </c>
      <c r="C417" s="142" t="s">
        <v>508</v>
      </c>
      <c r="D417" s="143" t="s">
        <v>465</v>
      </c>
      <c r="E417" s="142"/>
      <c r="F417" s="143" t="s">
        <v>1350</v>
      </c>
      <c r="G417" s="145">
        <v>42937</v>
      </c>
    </row>
    <row r="418" spans="1:7" ht="15" customHeight="1">
      <c r="A418" s="143">
        <v>416</v>
      </c>
      <c r="B418" s="167" t="s">
        <v>1416</v>
      </c>
      <c r="C418" s="142" t="s">
        <v>1198</v>
      </c>
      <c r="D418" s="142"/>
      <c r="E418" s="142" t="s">
        <v>28</v>
      </c>
      <c r="F418" s="143" t="s">
        <v>1350</v>
      </c>
      <c r="G418" s="145">
        <v>42937</v>
      </c>
    </row>
    <row r="419" spans="1:7" ht="15" customHeight="1">
      <c r="A419" s="143">
        <v>417</v>
      </c>
      <c r="B419" s="167" t="s">
        <v>1415</v>
      </c>
      <c r="C419" s="142" t="s">
        <v>1198</v>
      </c>
      <c r="D419" s="143" t="s">
        <v>1340</v>
      </c>
      <c r="E419" s="142"/>
      <c r="F419" s="143" t="s">
        <v>1350</v>
      </c>
      <c r="G419" s="145">
        <v>42937</v>
      </c>
    </row>
    <row r="420" spans="1:7" ht="15" customHeight="1">
      <c r="A420" s="143">
        <v>418</v>
      </c>
      <c r="B420" s="166" t="s">
        <v>65</v>
      </c>
      <c r="C420" s="142" t="s">
        <v>750</v>
      </c>
      <c r="D420" s="143" t="s">
        <v>811</v>
      </c>
      <c r="E420" s="142"/>
      <c r="F420" s="143" t="s">
        <v>1350</v>
      </c>
      <c r="G420" s="145">
        <v>42937</v>
      </c>
    </row>
    <row r="421" spans="1:7" ht="15" customHeight="1">
      <c r="A421" s="143">
        <v>419</v>
      </c>
      <c r="B421" s="166" t="s">
        <v>1414</v>
      </c>
      <c r="C421" s="142" t="s">
        <v>105</v>
      </c>
      <c r="D421" s="143" t="s">
        <v>811</v>
      </c>
      <c r="E421" s="142"/>
      <c r="F421" s="143" t="s">
        <v>1350</v>
      </c>
      <c r="G421" s="145">
        <v>42937</v>
      </c>
    </row>
    <row r="422" spans="1:7" ht="15" customHeight="1">
      <c r="A422" s="143">
        <v>420</v>
      </c>
      <c r="B422" s="166" t="s">
        <v>1413</v>
      </c>
      <c r="C422" s="142" t="s">
        <v>105</v>
      </c>
      <c r="D422" s="143" t="s">
        <v>811</v>
      </c>
      <c r="E422" s="142"/>
      <c r="F422" s="143" t="s">
        <v>1350</v>
      </c>
      <c r="G422" s="145">
        <v>42937</v>
      </c>
    </row>
    <row r="423" spans="1:7" ht="15" customHeight="1">
      <c r="A423" s="143">
        <v>421</v>
      </c>
      <c r="B423" s="166" t="s">
        <v>10</v>
      </c>
      <c r="C423" s="142" t="s">
        <v>359</v>
      </c>
      <c r="D423" s="143" t="s">
        <v>375</v>
      </c>
      <c r="E423" s="142"/>
      <c r="F423" s="143" t="s">
        <v>1350</v>
      </c>
      <c r="G423" s="145">
        <v>42937</v>
      </c>
    </row>
    <row r="424" spans="1:7" ht="15" customHeight="1">
      <c r="A424" s="143">
        <v>422</v>
      </c>
      <c r="B424" s="166" t="s">
        <v>1412</v>
      </c>
      <c r="C424" s="142" t="s">
        <v>1356</v>
      </c>
      <c r="D424" s="143" t="s">
        <v>214</v>
      </c>
      <c r="E424" s="142"/>
      <c r="F424" s="143" t="s">
        <v>1350</v>
      </c>
      <c r="G424" s="145">
        <v>42937</v>
      </c>
    </row>
    <row r="425" spans="1:7" ht="15" customHeight="1">
      <c r="A425" s="143">
        <v>423</v>
      </c>
      <c r="B425" s="166" t="s">
        <v>1411</v>
      </c>
      <c r="C425" s="142" t="s">
        <v>1198</v>
      </c>
      <c r="D425" s="143" t="s">
        <v>1094</v>
      </c>
      <c r="E425" s="142"/>
      <c r="F425" s="143" t="s">
        <v>1350</v>
      </c>
      <c r="G425" s="145">
        <v>42937</v>
      </c>
    </row>
    <row r="426" spans="1:7" ht="15" customHeight="1">
      <c r="A426" s="143">
        <v>424</v>
      </c>
      <c r="B426" s="166" t="s">
        <v>1410</v>
      </c>
      <c r="C426" s="142" t="s">
        <v>359</v>
      </c>
      <c r="D426" s="142"/>
      <c r="E426" s="142" t="s">
        <v>19</v>
      </c>
      <c r="F426" s="143" t="s">
        <v>1350</v>
      </c>
      <c r="G426" s="145">
        <v>42937</v>
      </c>
    </row>
    <row r="427" spans="1:7" ht="15" customHeight="1">
      <c r="A427" s="143">
        <v>425</v>
      </c>
      <c r="B427" s="166" t="s">
        <v>1409</v>
      </c>
      <c r="C427" s="142" t="s">
        <v>1198</v>
      </c>
      <c r="D427" s="142"/>
      <c r="E427" s="142" t="s">
        <v>108</v>
      </c>
      <c r="F427" s="143" t="s">
        <v>1350</v>
      </c>
      <c r="G427" s="145">
        <v>42937</v>
      </c>
    </row>
    <row r="428" spans="1:7" ht="15" customHeight="1">
      <c r="A428" s="143">
        <v>426</v>
      </c>
      <c r="B428" s="166" t="s">
        <v>1408</v>
      </c>
      <c r="C428" s="142" t="s">
        <v>541</v>
      </c>
      <c r="D428" s="143" t="s">
        <v>391</v>
      </c>
      <c r="E428" s="142"/>
      <c r="F428" s="143" t="s">
        <v>1350</v>
      </c>
      <c r="G428" s="145">
        <v>42937</v>
      </c>
    </row>
    <row r="429" spans="1:7" ht="15" customHeight="1">
      <c r="A429" s="143">
        <v>427</v>
      </c>
      <c r="B429" s="166" t="s">
        <v>1407</v>
      </c>
      <c r="C429" s="142" t="s">
        <v>359</v>
      </c>
      <c r="D429" s="143" t="s">
        <v>375</v>
      </c>
      <c r="E429" s="142"/>
      <c r="F429" s="143" t="s">
        <v>1350</v>
      </c>
      <c r="G429" s="145">
        <v>42937</v>
      </c>
    </row>
    <row r="430" spans="1:7" ht="15" customHeight="1">
      <c r="A430" s="143">
        <v>428</v>
      </c>
      <c r="B430" s="166" t="s">
        <v>1406</v>
      </c>
      <c r="C430" s="142" t="s">
        <v>1198</v>
      </c>
      <c r="D430" s="143" t="s">
        <v>465</v>
      </c>
      <c r="E430" s="142"/>
      <c r="F430" s="143" t="s">
        <v>1350</v>
      </c>
      <c r="G430" s="145">
        <v>42937</v>
      </c>
    </row>
    <row r="431" spans="1:7" ht="15" customHeight="1">
      <c r="A431" s="143">
        <v>429</v>
      </c>
      <c r="B431" s="166" t="s">
        <v>66</v>
      </c>
      <c r="C431" s="142" t="s">
        <v>750</v>
      </c>
      <c r="D431" s="143" t="s">
        <v>214</v>
      </c>
      <c r="E431" s="142"/>
      <c r="F431" s="143" t="s">
        <v>1350</v>
      </c>
      <c r="G431" s="145">
        <v>42937</v>
      </c>
    </row>
    <row r="432" spans="1:7" ht="15" customHeight="1">
      <c r="A432" s="143">
        <v>430</v>
      </c>
      <c r="B432" s="166" t="s">
        <v>1405</v>
      </c>
      <c r="C432" s="142" t="s">
        <v>1198</v>
      </c>
      <c r="D432" s="142"/>
      <c r="E432" s="142" t="s">
        <v>1404</v>
      </c>
      <c r="F432" s="143" t="s">
        <v>1350</v>
      </c>
      <c r="G432" s="145">
        <v>42937</v>
      </c>
    </row>
    <row r="433" spans="1:7" ht="15" customHeight="1">
      <c r="A433" s="143">
        <v>431</v>
      </c>
      <c r="B433" s="166" t="s">
        <v>1403</v>
      </c>
      <c r="C433" s="142" t="s">
        <v>105</v>
      </c>
      <c r="D433" s="143" t="s">
        <v>465</v>
      </c>
      <c r="E433" s="142"/>
      <c r="F433" s="143" t="s">
        <v>1350</v>
      </c>
      <c r="G433" s="145">
        <v>42937</v>
      </c>
    </row>
    <row r="434" spans="1:7" ht="15" customHeight="1">
      <c r="A434" s="143">
        <v>432</v>
      </c>
      <c r="B434" s="166" t="s">
        <v>1265</v>
      </c>
      <c r="C434" s="142" t="s">
        <v>1402</v>
      </c>
      <c r="D434" s="143" t="s">
        <v>811</v>
      </c>
      <c r="E434" s="142"/>
      <c r="F434" s="143" t="s">
        <v>1350</v>
      </c>
      <c r="G434" s="145">
        <v>42937</v>
      </c>
    </row>
    <row r="435" spans="1:7" ht="15" customHeight="1">
      <c r="A435" s="143">
        <v>433</v>
      </c>
      <c r="B435" s="166" t="s">
        <v>1401</v>
      </c>
      <c r="C435" s="142" t="s">
        <v>107</v>
      </c>
      <c r="D435" s="143" t="s">
        <v>375</v>
      </c>
      <c r="E435" s="142" t="s">
        <v>15</v>
      </c>
      <c r="F435" s="143" t="s">
        <v>1350</v>
      </c>
      <c r="G435" s="145">
        <v>42937</v>
      </c>
    </row>
    <row r="436" spans="1:7" ht="15" customHeight="1">
      <c r="A436" s="143">
        <v>434</v>
      </c>
      <c r="B436" s="166" t="s">
        <v>1400</v>
      </c>
      <c r="C436" s="142" t="s">
        <v>1356</v>
      </c>
      <c r="D436" s="143" t="s">
        <v>214</v>
      </c>
      <c r="E436" s="142"/>
      <c r="F436" s="143" t="s">
        <v>1350</v>
      </c>
      <c r="G436" s="145">
        <v>42937</v>
      </c>
    </row>
    <row r="437" spans="1:7" ht="15" customHeight="1">
      <c r="A437" s="143">
        <v>435</v>
      </c>
      <c r="B437" s="166" t="s">
        <v>2302</v>
      </c>
      <c r="C437" s="142" t="s">
        <v>372</v>
      </c>
      <c r="D437" s="143" t="s">
        <v>375</v>
      </c>
      <c r="E437" s="142"/>
      <c r="F437" s="143" t="s">
        <v>1350</v>
      </c>
      <c r="G437" s="145">
        <v>42937</v>
      </c>
    </row>
    <row r="438" spans="1:7" ht="15" customHeight="1">
      <c r="A438" s="143">
        <v>436</v>
      </c>
      <c r="B438" s="166" t="s">
        <v>2303</v>
      </c>
      <c r="C438" s="142" t="s">
        <v>372</v>
      </c>
      <c r="D438" s="143" t="s">
        <v>375</v>
      </c>
      <c r="E438" s="142"/>
      <c r="F438" s="143" t="s">
        <v>1350</v>
      </c>
      <c r="G438" s="145">
        <v>42937</v>
      </c>
    </row>
    <row r="439" spans="1:7" ht="15" customHeight="1">
      <c r="A439" s="143">
        <v>437</v>
      </c>
      <c r="B439" s="166" t="s">
        <v>2304</v>
      </c>
      <c r="C439" s="142" t="s">
        <v>372</v>
      </c>
      <c r="D439" s="143" t="s">
        <v>375</v>
      </c>
      <c r="E439" s="142"/>
      <c r="F439" s="143" t="s">
        <v>1350</v>
      </c>
      <c r="G439" s="145">
        <v>42937</v>
      </c>
    </row>
    <row r="440" spans="1:7" ht="15" customHeight="1">
      <c r="A440" s="143">
        <v>438</v>
      </c>
      <c r="B440" s="166" t="s">
        <v>2307</v>
      </c>
      <c r="C440" s="142" t="s">
        <v>372</v>
      </c>
      <c r="D440" s="143" t="s">
        <v>375</v>
      </c>
      <c r="E440" s="142"/>
      <c r="F440" s="143" t="s">
        <v>1350</v>
      </c>
      <c r="G440" s="145">
        <v>42937</v>
      </c>
    </row>
    <row r="441" spans="1:7" ht="15" customHeight="1">
      <c r="A441" s="143">
        <v>439</v>
      </c>
      <c r="B441" s="166" t="s">
        <v>2305</v>
      </c>
      <c r="C441" s="142" t="s">
        <v>372</v>
      </c>
      <c r="D441" s="143" t="s">
        <v>375</v>
      </c>
      <c r="E441" s="142"/>
      <c r="F441" s="143" t="s">
        <v>1350</v>
      </c>
      <c r="G441" s="145">
        <v>42937</v>
      </c>
    </row>
    <row r="442" spans="1:7" ht="15" customHeight="1">
      <c r="A442" s="143">
        <v>440</v>
      </c>
      <c r="B442" s="166" t="s">
        <v>2306</v>
      </c>
      <c r="C442" s="142" t="s">
        <v>372</v>
      </c>
      <c r="D442" s="143" t="s">
        <v>375</v>
      </c>
      <c r="E442" s="142"/>
      <c r="F442" s="143" t="s">
        <v>1350</v>
      </c>
      <c r="G442" s="145">
        <v>42937</v>
      </c>
    </row>
    <row r="443" spans="1:7" ht="15" customHeight="1">
      <c r="A443" s="143">
        <v>441</v>
      </c>
      <c r="B443" s="166" t="s">
        <v>1399</v>
      </c>
      <c r="C443" s="142" t="s">
        <v>1356</v>
      </c>
      <c r="D443" s="143" t="s">
        <v>214</v>
      </c>
      <c r="E443" s="142"/>
      <c r="F443" s="143" t="s">
        <v>1350</v>
      </c>
      <c r="G443" s="145">
        <v>42937</v>
      </c>
    </row>
    <row r="444" spans="1:7" ht="15" customHeight="1">
      <c r="A444" s="143">
        <v>442</v>
      </c>
      <c r="B444" s="166" t="s">
        <v>1398</v>
      </c>
      <c r="C444" s="142" t="s">
        <v>105</v>
      </c>
      <c r="D444" s="143" t="s">
        <v>1340</v>
      </c>
      <c r="E444" s="142"/>
      <c r="F444" s="143" t="s">
        <v>1350</v>
      </c>
      <c r="G444" s="145">
        <v>42937</v>
      </c>
    </row>
    <row r="445" spans="1:7" ht="15" customHeight="1">
      <c r="A445" s="143">
        <v>443</v>
      </c>
      <c r="B445" s="166" t="s">
        <v>1397</v>
      </c>
      <c r="C445" s="142" t="s">
        <v>23</v>
      </c>
      <c r="D445" s="143" t="s">
        <v>1334</v>
      </c>
      <c r="E445" s="142"/>
      <c r="F445" s="143" t="s">
        <v>1350</v>
      </c>
      <c r="G445" s="145">
        <v>42937</v>
      </c>
    </row>
    <row r="446" spans="1:7" s="63" customFormat="1" ht="15" customHeight="1">
      <c r="A446" s="143">
        <v>444</v>
      </c>
      <c r="B446" s="166" t="s">
        <v>1396</v>
      </c>
      <c r="C446" s="142" t="s">
        <v>359</v>
      </c>
      <c r="D446" s="143" t="s">
        <v>391</v>
      </c>
      <c r="E446" s="142"/>
      <c r="F446" s="143" t="s">
        <v>1350</v>
      </c>
      <c r="G446" s="145">
        <v>42937</v>
      </c>
    </row>
    <row r="447" spans="1:7" ht="15" customHeight="1">
      <c r="A447" s="143">
        <v>445</v>
      </c>
      <c r="B447" s="166" t="s">
        <v>1251</v>
      </c>
      <c r="C447" s="142" t="s">
        <v>105</v>
      </c>
      <c r="D447" s="143" t="s">
        <v>1334</v>
      </c>
      <c r="E447" s="142"/>
      <c r="F447" s="143" t="s">
        <v>1350</v>
      </c>
      <c r="G447" s="145">
        <v>42937</v>
      </c>
    </row>
    <row r="448" spans="1:7" ht="15" customHeight="1">
      <c r="A448" s="143">
        <v>446</v>
      </c>
      <c r="B448" s="166" t="s">
        <v>1395</v>
      </c>
      <c r="C448" s="142" t="s">
        <v>508</v>
      </c>
      <c r="D448" s="143" t="s">
        <v>465</v>
      </c>
      <c r="E448" s="142"/>
      <c r="F448" s="143" t="s">
        <v>1350</v>
      </c>
      <c r="G448" s="145">
        <v>42937</v>
      </c>
    </row>
    <row r="449" spans="1:7" ht="15" customHeight="1">
      <c r="A449" s="143">
        <v>447</v>
      </c>
      <c r="B449" s="166" t="s">
        <v>1394</v>
      </c>
      <c r="C449" s="142" t="s">
        <v>107</v>
      </c>
      <c r="D449" s="143" t="s">
        <v>375</v>
      </c>
      <c r="E449" s="142" t="s">
        <v>15</v>
      </c>
      <c r="F449" s="143" t="s">
        <v>1350</v>
      </c>
      <c r="G449" s="145">
        <v>42937</v>
      </c>
    </row>
    <row r="450" spans="1:7" ht="15" customHeight="1">
      <c r="A450" s="143">
        <v>448</v>
      </c>
      <c r="B450" s="166" t="s">
        <v>1245</v>
      </c>
      <c r="C450" s="142" t="s">
        <v>778</v>
      </c>
      <c r="D450" s="143" t="s">
        <v>1094</v>
      </c>
      <c r="E450" s="142"/>
      <c r="F450" s="143" t="s">
        <v>1350</v>
      </c>
      <c r="G450" s="145">
        <v>42937</v>
      </c>
    </row>
    <row r="451" spans="1:7" ht="15" customHeight="1">
      <c r="A451" s="143">
        <v>449</v>
      </c>
      <c r="B451" s="168" t="s">
        <v>1393</v>
      </c>
      <c r="C451" s="142" t="s">
        <v>18</v>
      </c>
      <c r="D451" s="143" t="s">
        <v>391</v>
      </c>
      <c r="E451" s="142"/>
      <c r="F451" s="143" t="s">
        <v>1350</v>
      </c>
      <c r="G451" s="145">
        <v>42937</v>
      </c>
    </row>
    <row r="452" spans="1:7" ht="15" customHeight="1">
      <c r="A452" s="143">
        <v>450</v>
      </c>
      <c r="B452" s="168" t="s">
        <v>1392</v>
      </c>
      <c r="C452" s="142" t="s">
        <v>359</v>
      </c>
      <c r="D452" s="143" t="s">
        <v>811</v>
      </c>
      <c r="E452" s="142"/>
      <c r="F452" s="143" t="s">
        <v>1350</v>
      </c>
      <c r="G452" s="145">
        <v>42937</v>
      </c>
    </row>
    <row r="453" spans="1:7" ht="15" customHeight="1">
      <c r="A453" s="143">
        <v>451</v>
      </c>
      <c r="B453" s="166" t="s">
        <v>1391</v>
      </c>
      <c r="C453" s="142" t="s">
        <v>1198</v>
      </c>
      <c r="D453" s="143" t="s">
        <v>1344</v>
      </c>
      <c r="E453" s="142"/>
      <c r="F453" s="143" t="s">
        <v>1350</v>
      </c>
      <c r="G453" s="145">
        <v>42937</v>
      </c>
    </row>
    <row r="454" spans="1:7" ht="15" customHeight="1">
      <c r="A454" s="143">
        <v>452</v>
      </c>
      <c r="B454" s="166" t="s">
        <v>1390</v>
      </c>
      <c r="C454" s="142" t="s">
        <v>1198</v>
      </c>
      <c r="D454" s="143" t="s">
        <v>375</v>
      </c>
      <c r="E454" s="142"/>
      <c r="F454" s="143" t="s">
        <v>1350</v>
      </c>
      <c r="G454" s="145">
        <v>42937</v>
      </c>
    </row>
    <row r="455" spans="1:7" ht="15" customHeight="1">
      <c r="A455" s="143">
        <v>453</v>
      </c>
      <c r="B455" s="166" t="s">
        <v>1389</v>
      </c>
      <c r="C455" s="142" t="s">
        <v>105</v>
      </c>
      <c r="D455" s="143" t="s">
        <v>1378</v>
      </c>
      <c r="E455" s="142"/>
      <c r="F455" s="143" t="s">
        <v>1350</v>
      </c>
      <c r="G455" s="145">
        <v>42937</v>
      </c>
    </row>
    <row r="456" spans="1:7" ht="15" customHeight="1">
      <c r="A456" s="143">
        <v>454</v>
      </c>
      <c r="B456" s="166" t="s">
        <v>1388</v>
      </c>
      <c r="C456" s="142" t="s">
        <v>778</v>
      </c>
      <c r="D456" s="143" t="s">
        <v>1378</v>
      </c>
      <c r="E456" s="142"/>
      <c r="F456" s="143" t="s">
        <v>1350</v>
      </c>
      <c r="G456" s="145">
        <v>42937</v>
      </c>
    </row>
    <row r="457" spans="1:7" ht="15" customHeight="1">
      <c r="A457" s="143">
        <v>455</v>
      </c>
      <c r="B457" s="168" t="s">
        <v>1387</v>
      </c>
      <c r="C457" s="142" t="s">
        <v>1198</v>
      </c>
      <c r="D457" s="142"/>
      <c r="E457" s="142" t="s">
        <v>980</v>
      </c>
      <c r="F457" s="143" t="s">
        <v>1350</v>
      </c>
      <c r="G457" s="145">
        <v>42937</v>
      </c>
    </row>
    <row r="458" spans="1:7" ht="15" customHeight="1">
      <c r="A458" s="143">
        <v>456</v>
      </c>
      <c r="B458" s="168" t="s">
        <v>1386</v>
      </c>
      <c r="C458" s="142" t="s">
        <v>73</v>
      </c>
      <c r="D458" s="143" t="s">
        <v>391</v>
      </c>
      <c r="E458" s="142"/>
      <c r="F458" s="143" t="s">
        <v>1350</v>
      </c>
      <c r="G458" s="145">
        <v>42937</v>
      </c>
    </row>
    <row r="459" spans="1:7" ht="15" customHeight="1">
      <c r="A459" s="143">
        <v>457</v>
      </c>
      <c r="B459" s="166" t="s">
        <v>635</v>
      </c>
      <c r="C459" s="142" t="s">
        <v>105</v>
      </c>
      <c r="D459" s="143" t="s">
        <v>375</v>
      </c>
      <c r="E459" s="142"/>
      <c r="F459" s="143" t="s">
        <v>1350</v>
      </c>
      <c r="G459" s="145">
        <v>42937</v>
      </c>
    </row>
    <row r="460" spans="1:7" ht="15" customHeight="1">
      <c r="A460" s="143">
        <v>458</v>
      </c>
      <c r="B460" s="166" t="s">
        <v>1385</v>
      </c>
      <c r="C460" s="142" t="s">
        <v>105</v>
      </c>
      <c r="D460" s="143" t="s">
        <v>465</v>
      </c>
      <c r="E460" s="142"/>
      <c r="F460" s="143" t="s">
        <v>1350</v>
      </c>
      <c r="G460" s="145">
        <v>42937</v>
      </c>
    </row>
    <row r="461" spans="1:7" ht="15" customHeight="1">
      <c r="A461" s="143">
        <v>459</v>
      </c>
      <c r="B461" s="166" t="s">
        <v>67</v>
      </c>
      <c r="C461" s="142" t="s">
        <v>750</v>
      </c>
      <c r="D461" s="143" t="s">
        <v>465</v>
      </c>
      <c r="E461" s="142"/>
      <c r="F461" s="143" t="s">
        <v>1350</v>
      </c>
      <c r="G461" s="145">
        <v>42937</v>
      </c>
    </row>
    <row r="462" spans="1:7" ht="15" customHeight="1">
      <c r="A462" s="143">
        <v>460</v>
      </c>
      <c r="B462" s="166" t="s">
        <v>613</v>
      </c>
      <c r="C462" s="142" t="s">
        <v>1198</v>
      </c>
      <c r="D462" s="142"/>
      <c r="E462" s="142" t="s">
        <v>503</v>
      </c>
      <c r="F462" s="143" t="s">
        <v>1350</v>
      </c>
      <c r="G462" s="145">
        <v>42937</v>
      </c>
    </row>
    <row r="463" spans="1:7" ht="15" customHeight="1">
      <c r="A463" s="143">
        <v>461</v>
      </c>
      <c r="B463" s="168" t="s">
        <v>1384</v>
      </c>
      <c r="C463" s="142" t="s">
        <v>1198</v>
      </c>
      <c r="D463" s="142"/>
      <c r="E463" s="142" t="s">
        <v>28</v>
      </c>
      <c r="F463" s="143" t="s">
        <v>1350</v>
      </c>
      <c r="G463" s="145">
        <v>42937</v>
      </c>
    </row>
    <row r="464" spans="1:7" ht="15" customHeight="1">
      <c r="A464" s="143">
        <v>462</v>
      </c>
      <c r="B464" s="168" t="s">
        <v>1383</v>
      </c>
      <c r="C464" s="142" t="s">
        <v>73</v>
      </c>
      <c r="D464" s="143" t="s">
        <v>391</v>
      </c>
      <c r="E464" s="142"/>
      <c r="F464" s="143" t="s">
        <v>1350</v>
      </c>
      <c r="G464" s="145">
        <v>42937</v>
      </c>
    </row>
    <row r="465" spans="1:7" ht="15" customHeight="1">
      <c r="A465" s="143">
        <v>463</v>
      </c>
      <c r="B465" s="168" t="s">
        <v>68</v>
      </c>
      <c r="C465" s="142" t="s">
        <v>750</v>
      </c>
      <c r="D465" s="143" t="s">
        <v>1344</v>
      </c>
      <c r="E465" s="142"/>
      <c r="F465" s="143" t="s">
        <v>1350</v>
      </c>
      <c r="G465" s="145">
        <v>42937</v>
      </c>
    </row>
    <row r="466" spans="1:7" ht="15" customHeight="1">
      <c r="A466" s="143">
        <v>464</v>
      </c>
      <c r="B466" s="168" t="s">
        <v>1382</v>
      </c>
      <c r="C466" s="142" t="s">
        <v>1198</v>
      </c>
      <c r="D466" s="142"/>
      <c r="E466" s="142" t="s">
        <v>108</v>
      </c>
      <c r="F466" s="143" t="s">
        <v>1350</v>
      </c>
      <c r="G466" s="145">
        <v>42937</v>
      </c>
    </row>
    <row r="467" spans="1:7" ht="15" customHeight="1">
      <c r="A467" s="143">
        <v>465</v>
      </c>
      <c r="B467" s="168" t="s">
        <v>1381</v>
      </c>
      <c r="C467" s="142" t="s">
        <v>105</v>
      </c>
      <c r="D467" s="143" t="s">
        <v>811</v>
      </c>
      <c r="E467" s="142"/>
      <c r="F467" s="143" t="s">
        <v>1350</v>
      </c>
      <c r="G467" s="145">
        <v>42937</v>
      </c>
    </row>
    <row r="468" spans="1:7" ht="15" customHeight="1">
      <c r="A468" s="143">
        <v>466</v>
      </c>
      <c r="B468" s="168" t="s">
        <v>1380</v>
      </c>
      <c r="C468" s="142" t="s">
        <v>1198</v>
      </c>
      <c r="D468" s="143" t="s">
        <v>1094</v>
      </c>
      <c r="E468" s="142"/>
      <c r="F468" s="143" t="s">
        <v>1350</v>
      </c>
      <c r="G468" s="145">
        <v>42937</v>
      </c>
    </row>
    <row r="469" spans="1:7" ht="15" customHeight="1">
      <c r="A469" s="143">
        <v>467</v>
      </c>
      <c r="B469" s="168" t="s">
        <v>1379</v>
      </c>
      <c r="C469" s="142" t="s">
        <v>1198</v>
      </c>
      <c r="D469" s="143" t="s">
        <v>1378</v>
      </c>
      <c r="E469" s="142"/>
      <c r="F469" s="143" t="s">
        <v>1350</v>
      </c>
      <c r="G469" s="145">
        <v>42937</v>
      </c>
    </row>
    <row r="470" spans="1:7" ht="15" customHeight="1">
      <c r="A470" s="143">
        <v>468</v>
      </c>
      <c r="B470" s="168" t="s">
        <v>1377</v>
      </c>
      <c r="C470" s="142" t="s">
        <v>105</v>
      </c>
      <c r="D470" s="143" t="s">
        <v>465</v>
      </c>
      <c r="E470" s="142"/>
      <c r="F470" s="143" t="s">
        <v>1350</v>
      </c>
      <c r="G470" s="145">
        <v>42937</v>
      </c>
    </row>
    <row r="471" spans="1:7" ht="15" customHeight="1">
      <c r="A471" s="143">
        <v>469</v>
      </c>
      <c r="B471" s="168" t="s">
        <v>1376</v>
      </c>
      <c r="C471" s="142" t="s">
        <v>105</v>
      </c>
      <c r="D471" s="142" t="s">
        <v>1375</v>
      </c>
      <c r="E471" s="142"/>
      <c r="F471" s="143" t="s">
        <v>1350</v>
      </c>
      <c r="G471" s="145">
        <v>42937</v>
      </c>
    </row>
    <row r="472" spans="1:7" ht="15" customHeight="1">
      <c r="A472" s="143">
        <v>470</v>
      </c>
      <c r="B472" s="168" t="s">
        <v>1374</v>
      </c>
      <c r="C472" s="142" t="s">
        <v>618</v>
      </c>
      <c r="D472" s="143" t="s">
        <v>811</v>
      </c>
      <c r="E472" s="142"/>
      <c r="F472" s="143" t="s">
        <v>1350</v>
      </c>
      <c r="G472" s="145">
        <v>42937</v>
      </c>
    </row>
    <row r="473" spans="1:7" ht="15" customHeight="1">
      <c r="A473" s="143">
        <v>471</v>
      </c>
      <c r="B473" s="168" t="s">
        <v>1373</v>
      </c>
      <c r="C473" s="142" t="s">
        <v>107</v>
      </c>
      <c r="D473" s="143" t="s">
        <v>375</v>
      </c>
      <c r="E473" s="142" t="s">
        <v>15</v>
      </c>
      <c r="F473" s="143" t="s">
        <v>1350</v>
      </c>
      <c r="G473" s="145">
        <v>42937</v>
      </c>
    </row>
    <row r="474" spans="1:7" ht="15" customHeight="1">
      <c r="A474" s="143">
        <v>472</v>
      </c>
      <c r="B474" s="168" t="s">
        <v>1372</v>
      </c>
      <c r="C474" s="142" t="s">
        <v>34</v>
      </c>
      <c r="D474" s="143" t="s">
        <v>1340</v>
      </c>
      <c r="E474" s="142"/>
      <c r="F474" s="143" t="s">
        <v>1350</v>
      </c>
      <c r="G474" s="145">
        <v>42937</v>
      </c>
    </row>
    <row r="475" spans="1:7" ht="15" customHeight="1">
      <c r="A475" s="143">
        <v>473</v>
      </c>
      <c r="B475" s="168" t="s">
        <v>1371</v>
      </c>
      <c r="C475" s="142" t="s">
        <v>73</v>
      </c>
      <c r="D475" s="143" t="s">
        <v>391</v>
      </c>
      <c r="E475" s="142"/>
      <c r="F475" s="143" t="s">
        <v>1350</v>
      </c>
      <c r="G475" s="145">
        <v>42937</v>
      </c>
    </row>
    <row r="476" spans="1:7" ht="15" customHeight="1">
      <c r="A476" s="143">
        <v>474</v>
      </c>
      <c r="B476" s="168" t="s">
        <v>1370</v>
      </c>
      <c r="C476" s="142" t="s">
        <v>1198</v>
      </c>
      <c r="D476" s="143" t="s">
        <v>465</v>
      </c>
      <c r="E476" s="142"/>
      <c r="F476" s="143" t="s">
        <v>1350</v>
      </c>
      <c r="G476" s="145">
        <v>42937</v>
      </c>
    </row>
    <row r="477" spans="1:7" ht="15" customHeight="1">
      <c r="A477" s="143">
        <v>475</v>
      </c>
      <c r="B477" s="168" t="s">
        <v>1369</v>
      </c>
      <c r="C477" s="142" t="s">
        <v>508</v>
      </c>
      <c r="D477" s="143" t="s">
        <v>465</v>
      </c>
      <c r="E477" s="142"/>
      <c r="F477" s="143" t="s">
        <v>1350</v>
      </c>
      <c r="G477" s="145">
        <v>42937</v>
      </c>
    </row>
    <row r="478" spans="1:7" ht="15" customHeight="1">
      <c r="A478" s="143">
        <v>476</v>
      </c>
      <c r="B478" s="150" t="s">
        <v>1368</v>
      </c>
      <c r="C478" s="142" t="s">
        <v>107</v>
      </c>
      <c r="D478" s="143" t="s">
        <v>375</v>
      </c>
      <c r="E478" s="142" t="s">
        <v>15</v>
      </c>
      <c r="F478" s="143" t="s">
        <v>1350</v>
      </c>
      <c r="G478" s="145">
        <v>42937</v>
      </c>
    </row>
    <row r="479" spans="1:7" ht="15" customHeight="1">
      <c r="A479" s="143">
        <v>477</v>
      </c>
      <c r="B479" s="150" t="s">
        <v>1367</v>
      </c>
      <c r="C479" s="142" t="s">
        <v>1198</v>
      </c>
      <c r="D479" s="143" t="s">
        <v>465</v>
      </c>
      <c r="E479" s="142"/>
      <c r="F479" s="143" t="s">
        <v>1350</v>
      </c>
      <c r="G479" s="145">
        <v>42937</v>
      </c>
    </row>
    <row r="480" spans="1:7" ht="15" customHeight="1">
      <c r="A480" s="143">
        <v>478</v>
      </c>
      <c r="B480" s="150" t="s">
        <v>1366</v>
      </c>
      <c r="C480" s="140" t="s">
        <v>73</v>
      </c>
      <c r="D480" s="143" t="s">
        <v>391</v>
      </c>
      <c r="E480" s="142"/>
      <c r="F480" s="143" t="s">
        <v>1350</v>
      </c>
      <c r="G480" s="145">
        <v>42937</v>
      </c>
    </row>
    <row r="481" spans="1:7" ht="15" customHeight="1">
      <c r="A481" s="143">
        <v>479</v>
      </c>
      <c r="B481" s="150" t="s">
        <v>1365</v>
      </c>
      <c r="C481" s="140" t="s">
        <v>26</v>
      </c>
      <c r="D481" s="143" t="s">
        <v>811</v>
      </c>
      <c r="E481" s="142"/>
      <c r="F481" s="143" t="s">
        <v>1350</v>
      </c>
      <c r="G481" s="145">
        <v>42937</v>
      </c>
    </row>
    <row r="482" spans="1:7" ht="15" customHeight="1">
      <c r="A482" s="143">
        <v>480</v>
      </c>
      <c r="B482" s="150" t="s">
        <v>1364</v>
      </c>
      <c r="C482" s="140" t="s">
        <v>107</v>
      </c>
      <c r="D482" s="143" t="s">
        <v>816</v>
      </c>
      <c r="E482" s="142"/>
      <c r="F482" s="143" t="s">
        <v>1350</v>
      </c>
      <c r="G482" s="145">
        <v>42937</v>
      </c>
    </row>
    <row r="483" spans="1:7" s="63" customFormat="1" ht="15" customHeight="1">
      <c r="A483" s="143">
        <v>481</v>
      </c>
      <c r="B483" s="150" t="s">
        <v>1363</v>
      </c>
      <c r="C483" s="142" t="s">
        <v>1362</v>
      </c>
      <c r="D483" s="143" t="s">
        <v>811</v>
      </c>
      <c r="E483" s="142"/>
      <c r="F483" s="143" t="s">
        <v>1350</v>
      </c>
      <c r="G483" s="145">
        <v>42937</v>
      </c>
    </row>
    <row r="484" spans="1:7" s="63" customFormat="1" ht="15" customHeight="1">
      <c r="A484" s="143">
        <v>482</v>
      </c>
      <c r="B484" s="150" t="s">
        <v>363</v>
      </c>
      <c r="C484" s="140" t="s">
        <v>425</v>
      </c>
      <c r="D484" s="143" t="s">
        <v>811</v>
      </c>
      <c r="E484" s="142"/>
      <c r="F484" s="143" t="s">
        <v>1350</v>
      </c>
      <c r="G484" s="145">
        <v>42937</v>
      </c>
    </row>
    <row r="485" spans="1:7" ht="15" customHeight="1">
      <c r="A485" s="143">
        <v>483</v>
      </c>
      <c r="B485" s="150" t="s">
        <v>1361</v>
      </c>
      <c r="C485" s="140" t="s">
        <v>1198</v>
      </c>
      <c r="D485" s="142"/>
      <c r="E485" s="142" t="s">
        <v>1360</v>
      </c>
      <c r="F485" s="143" t="s">
        <v>1350</v>
      </c>
      <c r="G485" s="145">
        <v>42937</v>
      </c>
    </row>
    <row r="486" spans="1:7" ht="15" customHeight="1">
      <c r="A486" s="143">
        <v>484</v>
      </c>
      <c r="B486" s="150" t="s">
        <v>145</v>
      </c>
      <c r="C486" s="140" t="s">
        <v>750</v>
      </c>
      <c r="D486" s="142" t="s">
        <v>1046</v>
      </c>
      <c r="E486" s="142"/>
      <c r="F486" s="143" t="s">
        <v>1350</v>
      </c>
      <c r="G486" s="145">
        <v>42937</v>
      </c>
    </row>
    <row r="487" spans="1:7" ht="15" customHeight="1">
      <c r="A487" s="143">
        <v>485</v>
      </c>
      <c r="B487" s="150" t="s">
        <v>1359</v>
      </c>
      <c r="C487" s="142" t="s">
        <v>1198</v>
      </c>
      <c r="D487" s="169"/>
      <c r="E487" s="142" t="s">
        <v>108</v>
      </c>
      <c r="F487" s="143" t="s">
        <v>1350</v>
      </c>
      <c r="G487" s="145">
        <v>42937</v>
      </c>
    </row>
    <row r="488" spans="1:7" ht="15" customHeight="1">
      <c r="A488" s="143">
        <v>486</v>
      </c>
      <c r="B488" s="150" t="s">
        <v>1358</v>
      </c>
      <c r="C488" s="142" t="s">
        <v>359</v>
      </c>
      <c r="D488" s="143" t="s">
        <v>811</v>
      </c>
      <c r="E488" s="142"/>
      <c r="F488" s="143" t="s">
        <v>1350</v>
      </c>
      <c r="G488" s="145">
        <v>42937</v>
      </c>
    </row>
    <row r="489" spans="1:7" ht="15" customHeight="1">
      <c r="A489" s="143">
        <v>487</v>
      </c>
      <c r="B489" s="150" t="s">
        <v>1357</v>
      </c>
      <c r="C489" s="142" t="s">
        <v>1356</v>
      </c>
      <c r="D489" s="143" t="s">
        <v>214</v>
      </c>
      <c r="E489" s="142"/>
      <c r="F489" s="143" t="s">
        <v>1350</v>
      </c>
      <c r="G489" s="145">
        <v>42937</v>
      </c>
    </row>
    <row r="490" spans="1:7" ht="15" customHeight="1">
      <c r="A490" s="143">
        <v>488</v>
      </c>
      <c r="B490" s="150" t="s">
        <v>1355</v>
      </c>
      <c r="C490" s="142" t="s">
        <v>23</v>
      </c>
      <c r="D490" s="143" t="s">
        <v>1094</v>
      </c>
      <c r="E490" s="142"/>
      <c r="F490" s="143" t="s">
        <v>1350</v>
      </c>
      <c r="G490" s="145">
        <v>42937</v>
      </c>
    </row>
    <row r="491" spans="1:7" ht="15" customHeight="1">
      <c r="A491" s="143">
        <v>489</v>
      </c>
      <c r="B491" s="150" t="s">
        <v>1354</v>
      </c>
      <c r="C491" s="142" t="s">
        <v>73</v>
      </c>
      <c r="D491" s="143" t="s">
        <v>391</v>
      </c>
      <c r="E491" s="142"/>
      <c r="F491" s="143" t="s">
        <v>1350</v>
      </c>
      <c r="G491" s="145">
        <v>42937</v>
      </c>
    </row>
    <row r="492" spans="1:7" ht="15" customHeight="1">
      <c r="A492" s="143">
        <v>490</v>
      </c>
      <c r="B492" s="150" t="s">
        <v>1353</v>
      </c>
      <c r="C492" s="142" t="s">
        <v>618</v>
      </c>
      <c r="D492" s="143" t="s">
        <v>811</v>
      </c>
      <c r="E492" s="142"/>
      <c r="F492" s="143" t="s">
        <v>1350</v>
      </c>
      <c r="G492" s="145">
        <v>42937</v>
      </c>
    </row>
    <row r="493" spans="1:7" ht="15" customHeight="1">
      <c r="A493" s="143">
        <v>491</v>
      </c>
      <c r="B493" s="150" t="s">
        <v>4</v>
      </c>
      <c r="C493" s="142" t="s">
        <v>2</v>
      </c>
      <c r="D493" s="143" t="s">
        <v>1340</v>
      </c>
      <c r="E493" s="142"/>
      <c r="F493" s="143" t="s">
        <v>1350</v>
      </c>
      <c r="G493" s="145">
        <v>42937</v>
      </c>
    </row>
    <row r="494" spans="1:7" ht="15" customHeight="1">
      <c r="A494" s="143">
        <v>492</v>
      </c>
      <c r="B494" s="150" t="s">
        <v>1352</v>
      </c>
      <c r="C494" s="142" t="s">
        <v>107</v>
      </c>
      <c r="D494" s="143" t="s">
        <v>375</v>
      </c>
      <c r="E494" s="142" t="s">
        <v>15</v>
      </c>
      <c r="F494" s="143" t="s">
        <v>1350</v>
      </c>
      <c r="G494" s="145">
        <v>42937</v>
      </c>
    </row>
    <row r="495" spans="1:7" ht="15" customHeight="1">
      <c r="A495" s="143">
        <v>493</v>
      </c>
      <c r="B495" s="150" t="s">
        <v>1351</v>
      </c>
      <c r="C495" s="142" t="s">
        <v>73</v>
      </c>
      <c r="D495" s="143" t="s">
        <v>391</v>
      </c>
      <c r="E495" s="142"/>
      <c r="F495" s="143" t="s">
        <v>1350</v>
      </c>
      <c r="G495" s="145">
        <v>42937</v>
      </c>
    </row>
    <row r="496" spans="1:7" ht="15" customHeight="1">
      <c r="A496" s="143">
        <v>494</v>
      </c>
      <c r="B496" s="150" t="s">
        <v>271</v>
      </c>
      <c r="C496" s="142" t="s">
        <v>211</v>
      </c>
      <c r="D496" s="143" t="s">
        <v>811</v>
      </c>
      <c r="E496" s="142"/>
      <c r="F496" s="143" t="s">
        <v>1322</v>
      </c>
      <c r="G496" s="145">
        <v>42956</v>
      </c>
    </row>
    <row r="497" spans="1:7" ht="15" customHeight="1">
      <c r="A497" s="143">
        <v>495</v>
      </c>
      <c r="B497" s="168" t="s">
        <v>1338</v>
      </c>
      <c r="C497" s="142" t="s">
        <v>284</v>
      </c>
      <c r="D497" s="143" t="s">
        <v>375</v>
      </c>
      <c r="E497" s="142"/>
      <c r="F497" s="143" t="s">
        <v>1322</v>
      </c>
      <c r="G497" s="145">
        <v>42956</v>
      </c>
    </row>
    <row r="498" spans="1:7" ht="15" customHeight="1">
      <c r="A498" s="143">
        <v>496</v>
      </c>
      <c r="B498" s="168" t="s">
        <v>1338</v>
      </c>
      <c r="C498" s="142" t="s">
        <v>284</v>
      </c>
      <c r="D498" s="142" t="s">
        <v>375</v>
      </c>
      <c r="E498" s="142"/>
      <c r="F498" s="143" t="s">
        <v>1322</v>
      </c>
      <c r="G498" s="145">
        <v>42956</v>
      </c>
    </row>
    <row r="499" spans="1:7" ht="15" customHeight="1">
      <c r="A499" s="143">
        <v>497</v>
      </c>
      <c r="B499" s="150" t="s">
        <v>1347</v>
      </c>
      <c r="C499" s="142" t="s">
        <v>930</v>
      </c>
      <c r="D499" s="143" t="s">
        <v>375</v>
      </c>
      <c r="E499" s="142"/>
      <c r="F499" s="143" t="s">
        <v>1322</v>
      </c>
      <c r="G499" s="145">
        <v>42956</v>
      </c>
    </row>
    <row r="500" spans="1:7" ht="15" customHeight="1">
      <c r="A500" s="143">
        <v>498</v>
      </c>
      <c r="B500" s="150" t="s">
        <v>274</v>
      </c>
      <c r="C500" s="142" t="s">
        <v>275</v>
      </c>
      <c r="D500" s="143" t="s">
        <v>375</v>
      </c>
      <c r="E500" s="142"/>
      <c r="F500" s="143" t="s">
        <v>1322</v>
      </c>
      <c r="G500" s="145">
        <v>42956</v>
      </c>
    </row>
    <row r="501" spans="1:7" ht="15" customHeight="1">
      <c r="A501" s="143">
        <v>499</v>
      </c>
      <c r="B501" s="150" t="s">
        <v>274</v>
      </c>
      <c r="C501" s="142" t="s">
        <v>275</v>
      </c>
      <c r="D501" s="143" t="s">
        <v>375</v>
      </c>
      <c r="E501" s="142"/>
      <c r="F501" s="143" t="s">
        <v>1322</v>
      </c>
      <c r="G501" s="145">
        <v>42956</v>
      </c>
    </row>
    <row r="502" spans="1:7" ht="15" customHeight="1">
      <c r="A502" s="143">
        <v>500</v>
      </c>
      <c r="B502" s="152" t="s">
        <v>1346</v>
      </c>
      <c r="C502" s="142" t="s">
        <v>211</v>
      </c>
      <c r="D502" s="143" t="s">
        <v>1339</v>
      </c>
      <c r="E502" s="142"/>
      <c r="F502" s="143" t="s">
        <v>1322</v>
      </c>
      <c r="G502" s="145">
        <v>42956</v>
      </c>
    </row>
    <row r="503" spans="1:7" ht="15" customHeight="1">
      <c r="A503" s="143">
        <v>501</v>
      </c>
      <c r="B503" s="150" t="s">
        <v>1337</v>
      </c>
      <c r="C503" s="142" t="s">
        <v>1268</v>
      </c>
      <c r="D503" s="143" t="s">
        <v>214</v>
      </c>
      <c r="E503" s="142"/>
      <c r="F503" s="143" t="s">
        <v>1322</v>
      </c>
      <c r="G503" s="145">
        <v>42956</v>
      </c>
    </row>
    <row r="504" spans="1:7" ht="15" customHeight="1">
      <c r="A504" s="143">
        <v>502</v>
      </c>
      <c r="B504" s="150" t="s">
        <v>1337</v>
      </c>
      <c r="C504" s="142" t="s">
        <v>1268</v>
      </c>
      <c r="D504" s="143" t="s">
        <v>214</v>
      </c>
      <c r="E504" s="142"/>
      <c r="F504" s="143" t="s">
        <v>1322</v>
      </c>
      <c r="G504" s="145">
        <v>42956</v>
      </c>
    </row>
    <row r="505" spans="1:7" ht="15" customHeight="1">
      <c r="A505" s="143">
        <v>503</v>
      </c>
      <c r="B505" s="150" t="s">
        <v>3225</v>
      </c>
      <c r="C505" s="178" t="s">
        <v>372</v>
      </c>
      <c r="D505" s="178" t="s">
        <v>294</v>
      </c>
      <c r="E505" s="142"/>
      <c r="F505" s="143" t="s">
        <v>1322</v>
      </c>
      <c r="G505" s="145">
        <v>42956</v>
      </c>
    </row>
    <row r="506" spans="1:7" ht="15" customHeight="1">
      <c r="A506" s="143">
        <v>504</v>
      </c>
      <c r="B506" s="150" t="s">
        <v>3226</v>
      </c>
      <c r="C506" s="178" t="s">
        <v>372</v>
      </c>
      <c r="D506" s="178" t="s">
        <v>294</v>
      </c>
      <c r="E506" s="142"/>
      <c r="F506" s="143" t="s">
        <v>1322</v>
      </c>
      <c r="G506" s="145">
        <v>42956</v>
      </c>
    </row>
    <row r="507" spans="1:7" ht="15" customHeight="1">
      <c r="A507" s="143">
        <v>505</v>
      </c>
      <c r="B507" s="150" t="s">
        <v>1336</v>
      </c>
      <c r="C507" s="142" t="s">
        <v>1268</v>
      </c>
      <c r="D507" s="143" t="s">
        <v>214</v>
      </c>
      <c r="E507" s="142"/>
      <c r="F507" s="143" t="s">
        <v>1322</v>
      </c>
      <c r="G507" s="145">
        <v>42956</v>
      </c>
    </row>
    <row r="508" spans="1:7" ht="15" customHeight="1">
      <c r="A508" s="143">
        <v>506</v>
      </c>
      <c r="B508" s="150" t="s">
        <v>1336</v>
      </c>
      <c r="C508" s="142" t="s">
        <v>1268</v>
      </c>
      <c r="D508" s="143" t="s">
        <v>214</v>
      </c>
      <c r="E508" s="142"/>
      <c r="F508" s="143" t="s">
        <v>1322</v>
      </c>
      <c r="G508" s="145">
        <v>42956</v>
      </c>
    </row>
    <row r="509" spans="1:7" ht="15" customHeight="1">
      <c r="A509" s="143">
        <v>507</v>
      </c>
      <c r="B509" s="150" t="s">
        <v>1335</v>
      </c>
      <c r="C509" s="142" t="s">
        <v>5</v>
      </c>
      <c r="D509" s="143" t="s">
        <v>1334</v>
      </c>
      <c r="E509" s="142"/>
      <c r="F509" s="143" t="s">
        <v>1322</v>
      </c>
      <c r="G509" s="145">
        <v>42956</v>
      </c>
    </row>
    <row r="510" spans="1:7" ht="15" customHeight="1">
      <c r="A510" s="143">
        <v>508</v>
      </c>
      <c r="B510" s="150" t="s">
        <v>1335</v>
      </c>
      <c r="C510" s="142" t="s">
        <v>5</v>
      </c>
      <c r="D510" s="143" t="s">
        <v>1334</v>
      </c>
      <c r="E510" s="142"/>
      <c r="F510" s="143" t="s">
        <v>1322</v>
      </c>
      <c r="G510" s="145">
        <v>42956</v>
      </c>
    </row>
    <row r="511" spans="1:7" ht="15" customHeight="1">
      <c r="A511" s="143">
        <v>509</v>
      </c>
      <c r="B511" s="168" t="s">
        <v>1263</v>
      </c>
      <c r="C511" s="142" t="s">
        <v>34</v>
      </c>
      <c r="D511" s="142"/>
      <c r="E511" s="142" t="s">
        <v>1345</v>
      </c>
      <c r="F511" s="143" t="s">
        <v>1322</v>
      </c>
      <c r="G511" s="145">
        <v>42956</v>
      </c>
    </row>
    <row r="512" spans="1:7" ht="15" customHeight="1">
      <c r="A512" s="143">
        <v>510</v>
      </c>
      <c r="B512" s="168" t="s">
        <v>1333</v>
      </c>
      <c r="C512" s="142" t="s">
        <v>51</v>
      </c>
      <c r="D512" s="143" t="s">
        <v>375</v>
      </c>
      <c r="E512" s="142"/>
      <c r="F512" s="143" t="s">
        <v>1322</v>
      </c>
      <c r="G512" s="145">
        <v>42956</v>
      </c>
    </row>
    <row r="513" spans="1:7" ht="15" customHeight="1">
      <c r="A513" s="143">
        <v>511</v>
      </c>
      <c r="B513" s="168" t="s">
        <v>1333</v>
      </c>
      <c r="C513" s="142" t="s">
        <v>51</v>
      </c>
      <c r="D513" s="143" t="s">
        <v>375</v>
      </c>
      <c r="E513" s="142"/>
      <c r="F513" s="143" t="s">
        <v>1322</v>
      </c>
      <c r="G513" s="145">
        <v>42956</v>
      </c>
    </row>
    <row r="514" spans="1:7" ht="15" customHeight="1">
      <c r="A514" s="143">
        <v>512</v>
      </c>
      <c r="B514" s="150" t="s">
        <v>1332</v>
      </c>
      <c r="C514" s="142" t="s">
        <v>136</v>
      </c>
      <c r="D514" s="143" t="s">
        <v>375</v>
      </c>
      <c r="E514" s="142"/>
      <c r="F514" s="143" t="s">
        <v>1322</v>
      </c>
      <c r="G514" s="145">
        <v>42956</v>
      </c>
    </row>
    <row r="515" spans="1:7" ht="15" customHeight="1">
      <c r="A515" s="143">
        <v>513</v>
      </c>
      <c r="B515" s="150" t="s">
        <v>1332</v>
      </c>
      <c r="C515" s="142" t="s">
        <v>136</v>
      </c>
      <c r="D515" s="143" t="s">
        <v>375</v>
      </c>
      <c r="E515" s="142"/>
      <c r="F515" s="143" t="s">
        <v>1322</v>
      </c>
      <c r="G515" s="145">
        <v>42956</v>
      </c>
    </row>
    <row r="516" spans="1:7" ht="15" customHeight="1">
      <c r="A516" s="143">
        <v>514</v>
      </c>
      <c r="B516" s="150" t="s">
        <v>1348</v>
      </c>
      <c r="C516" s="142" t="s">
        <v>930</v>
      </c>
      <c r="D516" s="143" t="s">
        <v>375</v>
      </c>
      <c r="E516" s="142"/>
      <c r="F516" s="143" t="s">
        <v>1322</v>
      </c>
      <c r="G516" s="145">
        <v>42956</v>
      </c>
    </row>
    <row r="517" spans="1:7" ht="15" customHeight="1">
      <c r="A517" s="143">
        <v>515</v>
      </c>
      <c r="B517" s="150" t="s">
        <v>278</v>
      </c>
      <c r="C517" s="142" t="s">
        <v>211</v>
      </c>
      <c r="D517" s="143" t="s">
        <v>1344</v>
      </c>
      <c r="E517" s="142"/>
      <c r="F517" s="143" t="s">
        <v>1322</v>
      </c>
      <c r="G517" s="145">
        <v>42956</v>
      </c>
    </row>
    <row r="518" spans="1:7" ht="15" customHeight="1">
      <c r="A518" s="143">
        <v>516</v>
      </c>
      <c r="B518" s="179" t="s">
        <v>3227</v>
      </c>
      <c r="C518" s="178" t="s">
        <v>372</v>
      </c>
      <c r="D518" s="178" t="s">
        <v>294</v>
      </c>
      <c r="E518" s="142"/>
      <c r="F518" s="143" t="s">
        <v>1322</v>
      </c>
      <c r="G518" s="145">
        <v>42956</v>
      </c>
    </row>
    <row r="519" spans="1:7" ht="15" customHeight="1">
      <c r="A519" s="143">
        <v>517</v>
      </c>
      <c r="B519" s="150" t="s">
        <v>1342</v>
      </c>
      <c r="C519" s="142" t="s">
        <v>34</v>
      </c>
      <c r="D519" s="143" t="s">
        <v>1339</v>
      </c>
      <c r="E519" s="142"/>
      <c r="F519" s="143" t="s">
        <v>1322</v>
      </c>
      <c r="G519" s="145">
        <v>42956</v>
      </c>
    </row>
    <row r="520" spans="1:7" ht="15" customHeight="1">
      <c r="A520" s="143">
        <v>518</v>
      </c>
      <c r="B520" s="150" t="s">
        <v>153</v>
      </c>
      <c r="C520" s="142" t="s">
        <v>211</v>
      </c>
      <c r="D520" s="143" t="s">
        <v>375</v>
      </c>
      <c r="E520" s="142"/>
      <c r="F520" s="143" t="s">
        <v>1322</v>
      </c>
      <c r="G520" s="145">
        <v>42956</v>
      </c>
    </row>
    <row r="521" spans="1:7" ht="15" customHeight="1">
      <c r="A521" s="143">
        <v>519</v>
      </c>
      <c r="B521" s="150" t="s">
        <v>1343</v>
      </c>
      <c r="C521" s="142" t="s">
        <v>667</v>
      </c>
      <c r="D521" s="142" t="s">
        <v>963</v>
      </c>
      <c r="E521" s="142"/>
      <c r="F521" s="143" t="s">
        <v>1322</v>
      </c>
      <c r="G521" s="145">
        <v>42956</v>
      </c>
    </row>
    <row r="522" spans="1:7" ht="15" customHeight="1">
      <c r="A522" s="143">
        <v>520</v>
      </c>
      <c r="B522" s="150" t="s">
        <v>280</v>
      </c>
      <c r="C522" s="142" t="s">
        <v>211</v>
      </c>
      <c r="D522" s="142"/>
      <c r="E522" s="142" t="s">
        <v>281</v>
      </c>
      <c r="F522" s="143" t="s">
        <v>1322</v>
      </c>
      <c r="G522" s="145">
        <v>42956</v>
      </c>
    </row>
    <row r="523" spans="1:7" ht="15" customHeight="1">
      <c r="A523" s="143">
        <v>521</v>
      </c>
      <c r="B523" s="150" t="s">
        <v>282</v>
      </c>
      <c r="C523" s="142" t="s">
        <v>211</v>
      </c>
      <c r="D523" s="143" t="s">
        <v>811</v>
      </c>
      <c r="E523" s="142"/>
      <c r="F523" s="143" t="s">
        <v>1322</v>
      </c>
      <c r="G523" s="145">
        <v>42956</v>
      </c>
    </row>
    <row r="524" spans="1:7" ht="15" customHeight="1">
      <c r="A524" s="143">
        <v>522</v>
      </c>
      <c r="B524" s="150" t="s">
        <v>3228</v>
      </c>
      <c r="C524" s="142" t="s">
        <v>372</v>
      </c>
      <c r="D524" s="143" t="s">
        <v>375</v>
      </c>
      <c r="E524" s="142"/>
      <c r="F524" s="143" t="s">
        <v>1322</v>
      </c>
      <c r="G524" s="145">
        <v>42956</v>
      </c>
    </row>
    <row r="525" spans="1:7" ht="15" customHeight="1">
      <c r="A525" s="143">
        <v>523</v>
      </c>
      <c r="B525" s="150" t="s">
        <v>1331</v>
      </c>
      <c r="C525" s="142" t="s">
        <v>1268</v>
      </c>
      <c r="D525" s="143" t="s">
        <v>214</v>
      </c>
      <c r="E525" s="142"/>
      <c r="F525" s="143" t="s">
        <v>1322</v>
      </c>
      <c r="G525" s="145">
        <v>42956</v>
      </c>
    </row>
    <row r="526" spans="1:7" ht="15" customHeight="1">
      <c r="A526" s="143">
        <v>524</v>
      </c>
      <c r="B526" s="150" t="s">
        <v>1330</v>
      </c>
      <c r="C526" s="142" t="s">
        <v>136</v>
      </c>
      <c r="D526" s="143" t="s">
        <v>375</v>
      </c>
      <c r="E526" s="142"/>
      <c r="F526" s="143" t="s">
        <v>273</v>
      </c>
      <c r="G526" s="145">
        <v>42956</v>
      </c>
    </row>
    <row r="527" spans="1:7" ht="15" customHeight="1">
      <c r="A527" s="143">
        <v>525</v>
      </c>
      <c r="B527" s="150" t="s">
        <v>1330</v>
      </c>
      <c r="C527" s="142" t="s">
        <v>136</v>
      </c>
      <c r="D527" s="143" t="s">
        <v>375</v>
      </c>
      <c r="E527" s="142"/>
      <c r="F527" s="143" t="s">
        <v>273</v>
      </c>
      <c r="G527" s="145">
        <v>42956</v>
      </c>
    </row>
    <row r="528" spans="1:7" ht="15" customHeight="1">
      <c r="A528" s="143">
        <v>526</v>
      </c>
      <c r="B528" s="150" t="s">
        <v>283</v>
      </c>
      <c r="C528" s="142" t="s">
        <v>284</v>
      </c>
      <c r="D528" s="143" t="s">
        <v>375</v>
      </c>
      <c r="E528" s="142"/>
      <c r="F528" s="143" t="s">
        <v>273</v>
      </c>
      <c r="G528" s="145">
        <v>42956</v>
      </c>
    </row>
    <row r="529" spans="1:7" ht="15" customHeight="1">
      <c r="A529" s="143">
        <v>527</v>
      </c>
      <c r="B529" s="150" t="s">
        <v>1329</v>
      </c>
      <c r="C529" s="142" t="s">
        <v>284</v>
      </c>
      <c r="D529" s="143" t="s">
        <v>375</v>
      </c>
      <c r="E529" s="142"/>
      <c r="F529" s="143" t="s">
        <v>273</v>
      </c>
      <c r="G529" s="145">
        <v>42956</v>
      </c>
    </row>
    <row r="530" spans="1:7" ht="15" customHeight="1">
      <c r="A530" s="143">
        <v>528</v>
      </c>
      <c r="B530" s="150" t="s">
        <v>1329</v>
      </c>
      <c r="C530" s="142" t="s">
        <v>284</v>
      </c>
      <c r="D530" s="143" t="s">
        <v>375</v>
      </c>
      <c r="E530" s="142"/>
      <c r="F530" s="143" t="s">
        <v>1322</v>
      </c>
      <c r="G530" s="145">
        <v>42956</v>
      </c>
    </row>
    <row r="531" spans="1:7" ht="15" customHeight="1">
      <c r="A531" s="143">
        <v>529</v>
      </c>
      <c r="B531" s="150" t="s">
        <v>1328</v>
      </c>
      <c r="C531" s="142" t="s">
        <v>1268</v>
      </c>
      <c r="D531" s="143" t="s">
        <v>214</v>
      </c>
      <c r="E531" s="142"/>
      <c r="F531" s="143" t="s">
        <v>1322</v>
      </c>
      <c r="G531" s="145">
        <v>42956</v>
      </c>
    </row>
    <row r="532" spans="1:7" ht="15" customHeight="1">
      <c r="A532" s="143">
        <v>530</v>
      </c>
      <c r="B532" s="150" t="s">
        <v>1327</v>
      </c>
      <c r="C532" s="142" t="s">
        <v>136</v>
      </c>
      <c r="D532" s="142" t="s">
        <v>375</v>
      </c>
      <c r="E532" s="142"/>
      <c r="F532" s="143" t="s">
        <v>1322</v>
      </c>
      <c r="G532" s="145">
        <v>42956</v>
      </c>
    </row>
    <row r="533" spans="1:7" ht="15" customHeight="1">
      <c r="A533" s="143">
        <v>531</v>
      </c>
      <c r="B533" s="150" t="s">
        <v>1327</v>
      </c>
      <c r="C533" s="142" t="s">
        <v>136</v>
      </c>
      <c r="D533" s="143" t="s">
        <v>375</v>
      </c>
      <c r="E533" s="142"/>
      <c r="F533" s="143" t="s">
        <v>1322</v>
      </c>
      <c r="G533" s="145">
        <v>42956</v>
      </c>
    </row>
    <row r="534" spans="1:7" ht="15" customHeight="1">
      <c r="A534" s="143">
        <v>532</v>
      </c>
      <c r="B534" s="150" t="s">
        <v>285</v>
      </c>
      <c r="C534" s="142" t="s">
        <v>211</v>
      </c>
      <c r="D534" s="143" t="s">
        <v>1340</v>
      </c>
      <c r="E534" s="142"/>
      <c r="F534" s="143" t="s">
        <v>1322</v>
      </c>
      <c r="G534" s="145">
        <v>42956</v>
      </c>
    </row>
    <row r="535" spans="1:7" ht="15" customHeight="1">
      <c r="A535" s="143">
        <v>533</v>
      </c>
      <c r="B535" s="150" t="s">
        <v>1349</v>
      </c>
      <c r="C535" s="142" t="s">
        <v>930</v>
      </c>
      <c r="D535" s="143" t="s">
        <v>375</v>
      </c>
      <c r="E535" s="142"/>
      <c r="F535" s="143" t="s">
        <v>1322</v>
      </c>
      <c r="G535" s="145">
        <v>42956</v>
      </c>
    </row>
    <row r="536" spans="1:7" ht="15" customHeight="1">
      <c r="A536" s="143">
        <v>534</v>
      </c>
      <c r="B536" s="150" t="s">
        <v>1326</v>
      </c>
      <c r="C536" s="142" t="s">
        <v>136</v>
      </c>
      <c r="D536" s="142" t="s">
        <v>375</v>
      </c>
      <c r="E536" s="142"/>
      <c r="F536" s="143" t="s">
        <v>1322</v>
      </c>
      <c r="G536" s="145">
        <v>42956</v>
      </c>
    </row>
    <row r="537" spans="1:7" ht="15" customHeight="1">
      <c r="A537" s="143">
        <v>535</v>
      </c>
      <c r="B537" s="150" t="s">
        <v>1326</v>
      </c>
      <c r="C537" s="142" t="s">
        <v>136</v>
      </c>
      <c r="D537" s="143" t="s">
        <v>375</v>
      </c>
      <c r="E537" s="142"/>
      <c r="F537" s="143" t="s">
        <v>1322</v>
      </c>
      <c r="G537" s="145">
        <v>42956</v>
      </c>
    </row>
    <row r="538" spans="1:7" ht="15" customHeight="1">
      <c r="A538" s="143">
        <v>536</v>
      </c>
      <c r="B538" s="150" t="s">
        <v>287</v>
      </c>
      <c r="C538" s="142" t="s">
        <v>211</v>
      </c>
      <c r="D538" s="143" t="s">
        <v>1334</v>
      </c>
      <c r="E538" s="142"/>
      <c r="F538" s="143" t="s">
        <v>1322</v>
      </c>
      <c r="G538" s="145">
        <v>42956</v>
      </c>
    </row>
    <row r="539" spans="1:7" ht="15" customHeight="1">
      <c r="A539" s="143">
        <v>537</v>
      </c>
      <c r="B539" s="150" t="s">
        <v>1341</v>
      </c>
      <c r="C539" s="142" t="s">
        <v>211</v>
      </c>
      <c r="D539" s="143" t="s">
        <v>375</v>
      </c>
      <c r="E539" s="142"/>
      <c r="F539" s="143" t="s">
        <v>1322</v>
      </c>
      <c r="G539" s="145">
        <v>42956</v>
      </c>
    </row>
    <row r="540" spans="1:7" ht="15" customHeight="1">
      <c r="A540" s="143">
        <v>538</v>
      </c>
      <c r="B540" s="150" t="s">
        <v>289</v>
      </c>
      <c r="C540" s="142" t="s">
        <v>211</v>
      </c>
      <c r="D540" s="143" t="s">
        <v>1340</v>
      </c>
      <c r="E540" s="142"/>
      <c r="F540" s="143" t="s">
        <v>1322</v>
      </c>
      <c r="G540" s="145">
        <v>42956</v>
      </c>
    </row>
    <row r="541" spans="1:7" ht="15" customHeight="1">
      <c r="A541" s="143">
        <v>539</v>
      </c>
      <c r="B541" s="150" t="s">
        <v>1325</v>
      </c>
      <c r="C541" s="142" t="s">
        <v>284</v>
      </c>
      <c r="D541" s="143" t="s">
        <v>375</v>
      </c>
      <c r="E541" s="142"/>
      <c r="F541" s="143" t="s">
        <v>1322</v>
      </c>
      <c r="G541" s="145">
        <v>42956</v>
      </c>
    </row>
    <row r="542" spans="1:7" ht="15" customHeight="1">
      <c r="A542" s="143">
        <v>540</v>
      </c>
      <c r="B542" s="150" t="s">
        <v>1325</v>
      </c>
      <c r="C542" s="142" t="s">
        <v>284</v>
      </c>
      <c r="D542" s="143" t="s">
        <v>375</v>
      </c>
      <c r="E542" s="142"/>
      <c r="F542" s="143" t="s">
        <v>1322</v>
      </c>
      <c r="G542" s="145">
        <v>42956</v>
      </c>
    </row>
    <row r="543" spans="1:7" ht="15" customHeight="1">
      <c r="A543" s="143">
        <v>541</v>
      </c>
      <c r="B543" s="150" t="s">
        <v>290</v>
      </c>
      <c r="C543" s="142" t="s">
        <v>284</v>
      </c>
      <c r="D543" s="143" t="s">
        <v>375</v>
      </c>
      <c r="E543" s="142"/>
      <c r="F543" s="143" t="s">
        <v>1322</v>
      </c>
      <c r="G543" s="145">
        <v>42956</v>
      </c>
    </row>
    <row r="544" spans="1:7" ht="15" customHeight="1">
      <c r="A544" s="143">
        <v>542</v>
      </c>
      <c r="B544" s="150" t="s">
        <v>290</v>
      </c>
      <c r="C544" s="142" t="s">
        <v>284</v>
      </c>
      <c r="D544" s="143" t="s">
        <v>375</v>
      </c>
      <c r="E544" s="142"/>
      <c r="F544" s="143" t="s">
        <v>1322</v>
      </c>
      <c r="G544" s="145">
        <v>42956</v>
      </c>
    </row>
    <row r="545" spans="1:7" ht="15" customHeight="1">
      <c r="A545" s="143">
        <v>543</v>
      </c>
      <c r="B545" s="150" t="s">
        <v>291</v>
      </c>
      <c r="C545" s="142" t="s">
        <v>211</v>
      </c>
      <c r="D545" s="143" t="s">
        <v>1339</v>
      </c>
      <c r="E545" s="142"/>
      <c r="F545" s="143" t="s">
        <v>1322</v>
      </c>
      <c r="G545" s="145">
        <v>42956</v>
      </c>
    </row>
    <row r="546" spans="1:7" ht="15" customHeight="1">
      <c r="A546" s="143">
        <v>544</v>
      </c>
      <c r="B546" s="150" t="s">
        <v>1324</v>
      </c>
      <c r="C546" s="142" t="s">
        <v>284</v>
      </c>
      <c r="D546" s="143" t="s">
        <v>375</v>
      </c>
      <c r="E546" s="142"/>
      <c r="F546" s="143" t="s">
        <v>273</v>
      </c>
      <c r="G546" s="145">
        <v>42956</v>
      </c>
    </row>
    <row r="547" spans="1:7" ht="15" customHeight="1">
      <c r="A547" s="143">
        <v>545</v>
      </c>
      <c r="B547" s="150" t="s">
        <v>1324</v>
      </c>
      <c r="C547" s="142" t="s">
        <v>284</v>
      </c>
      <c r="D547" s="143" t="s">
        <v>375</v>
      </c>
      <c r="E547" s="142"/>
      <c r="F547" s="143" t="s">
        <v>273</v>
      </c>
      <c r="G547" s="145">
        <v>42956</v>
      </c>
    </row>
    <row r="548" spans="1:7" ht="15" customHeight="1">
      <c r="A548" s="143">
        <v>546</v>
      </c>
      <c r="B548" s="150" t="s">
        <v>1323</v>
      </c>
      <c r="C548" s="142" t="s">
        <v>284</v>
      </c>
      <c r="D548" s="143" t="s">
        <v>375</v>
      </c>
      <c r="E548" s="142"/>
      <c r="F548" s="143" t="s">
        <v>273</v>
      </c>
      <c r="G548" s="145">
        <v>42956</v>
      </c>
    </row>
    <row r="549" spans="1:7" ht="15" customHeight="1">
      <c r="A549" s="143">
        <v>547</v>
      </c>
      <c r="B549" s="150" t="s">
        <v>1323</v>
      </c>
      <c r="C549" s="142" t="s">
        <v>284</v>
      </c>
      <c r="D549" s="143" t="s">
        <v>375</v>
      </c>
      <c r="E549" s="142"/>
      <c r="F549" s="143" t="s">
        <v>273</v>
      </c>
      <c r="G549" s="145">
        <v>42956</v>
      </c>
    </row>
    <row r="550" spans="1:7" ht="15" customHeight="1">
      <c r="A550" s="143">
        <v>548</v>
      </c>
      <c r="B550" s="150" t="s">
        <v>1321</v>
      </c>
      <c r="C550" s="142" t="s">
        <v>1088</v>
      </c>
      <c r="D550" s="143" t="s">
        <v>375</v>
      </c>
      <c r="E550" s="142"/>
      <c r="F550" s="143" t="s">
        <v>1157</v>
      </c>
      <c r="G550" s="145">
        <v>42982</v>
      </c>
    </row>
    <row r="551" spans="1:7" ht="15" customHeight="1">
      <c r="A551" s="143">
        <v>549</v>
      </c>
      <c r="B551" s="150" t="s">
        <v>1320</v>
      </c>
      <c r="C551" s="142" t="s">
        <v>1212</v>
      </c>
      <c r="D551" s="143" t="s">
        <v>375</v>
      </c>
      <c r="E551" s="142"/>
      <c r="F551" s="143" t="s">
        <v>1157</v>
      </c>
      <c r="G551" s="145">
        <v>42982</v>
      </c>
    </row>
    <row r="552" spans="1:7" ht="15" customHeight="1">
      <c r="A552" s="143">
        <v>550</v>
      </c>
      <c r="B552" s="150" t="s">
        <v>1319</v>
      </c>
      <c r="C552" s="142" t="s">
        <v>1212</v>
      </c>
      <c r="D552" s="143" t="s">
        <v>375</v>
      </c>
      <c r="E552" s="142"/>
      <c r="F552" s="143" t="s">
        <v>1157</v>
      </c>
      <c r="G552" s="145">
        <v>42982</v>
      </c>
    </row>
    <row r="553" spans="1:7" ht="15" customHeight="1">
      <c r="A553" s="143">
        <v>551</v>
      </c>
      <c r="B553" s="150" t="s">
        <v>1318</v>
      </c>
      <c r="C553" s="142" t="s">
        <v>329</v>
      </c>
      <c r="D553" s="143" t="s">
        <v>375</v>
      </c>
      <c r="E553" s="142"/>
      <c r="F553" s="143" t="s">
        <v>1157</v>
      </c>
      <c r="G553" s="145">
        <v>42982</v>
      </c>
    </row>
    <row r="554" spans="1:7" ht="15" customHeight="1">
      <c r="A554" s="143">
        <v>552</v>
      </c>
      <c r="B554" s="150" t="s">
        <v>1317</v>
      </c>
      <c r="C554" s="142" t="s">
        <v>18</v>
      </c>
      <c r="D554" s="142"/>
      <c r="E554" s="142" t="s">
        <v>782</v>
      </c>
      <c r="F554" s="143" t="s">
        <v>1157</v>
      </c>
      <c r="G554" s="145">
        <v>42982</v>
      </c>
    </row>
    <row r="555" spans="1:7" ht="15" customHeight="1">
      <c r="A555" s="143">
        <v>553</v>
      </c>
      <c r="B555" s="150" t="s">
        <v>1316</v>
      </c>
      <c r="C555" s="142" t="s">
        <v>1163</v>
      </c>
      <c r="D555" s="143" t="s">
        <v>375</v>
      </c>
      <c r="E555" s="142"/>
      <c r="F555" s="143" t="s">
        <v>1157</v>
      </c>
      <c r="G555" s="145">
        <v>42982</v>
      </c>
    </row>
    <row r="556" spans="1:7" ht="15" customHeight="1">
      <c r="A556" s="143">
        <v>554</v>
      </c>
      <c r="B556" s="150" t="s">
        <v>1315</v>
      </c>
      <c r="C556" s="142" t="s">
        <v>18</v>
      </c>
      <c r="D556" s="142"/>
      <c r="E556" s="142" t="s">
        <v>782</v>
      </c>
      <c r="F556" s="143" t="s">
        <v>1157</v>
      </c>
      <c r="G556" s="145">
        <v>42982</v>
      </c>
    </row>
    <row r="557" spans="1:7" ht="15" customHeight="1">
      <c r="A557" s="143">
        <v>555</v>
      </c>
      <c r="B557" s="150" t="s">
        <v>1314</v>
      </c>
      <c r="C557" s="142" t="s">
        <v>1313</v>
      </c>
      <c r="D557" s="143" t="s">
        <v>375</v>
      </c>
      <c r="E557" s="142"/>
      <c r="F557" s="143" t="s">
        <v>1157</v>
      </c>
      <c r="G557" s="145">
        <v>42982</v>
      </c>
    </row>
    <row r="558" spans="1:7" ht="15" customHeight="1">
      <c r="A558" s="143">
        <v>556</v>
      </c>
      <c r="B558" s="150" t="s">
        <v>1312</v>
      </c>
      <c r="C558" s="142" t="s">
        <v>311</v>
      </c>
      <c r="D558" s="143" t="s">
        <v>375</v>
      </c>
      <c r="E558" s="142"/>
      <c r="F558" s="143" t="s">
        <v>1157</v>
      </c>
      <c r="G558" s="145">
        <v>42982</v>
      </c>
    </row>
    <row r="559" spans="1:7" ht="15" customHeight="1">
      <c r="A559" s="143">
        <v>557</v>
      </c>
      <c r="B559" s="150" t="s">
        <v>1311</v>
      </c>
      <c r="C559" s="142" t="s">
        <v>778</v>
      </c>
      <c r="D559" s="143" t="s">
        <v>375</v>
      </c>
      <c r="E559" s="142"/>
      <c r="F559" s="143" t="s">
        <v>1157</v>
      </c>
      <c r="G559" s="145">
        <v>42982</v>
      </c>
    </row>
    <row r="560" spans="1:7" ht="15" customHeight="1">
      <c r="A560" s="143">
        <v>558</v>
      </c>
      <c r="B560" s="150" t="s">
        <v>1310</v>
      </c>
      <c r="C560" s="140" t="s">
        <v>1163</v>
      </c>
      <c r="D560" s="143" t="s">
        <v>375</v>
      </c>
      <c r="E560" s="142"/>
      <c r="F560" s="143" t="s">
        <v>1157</v>
      </c>
      <c r="G560" s="145">
        <v>42982</v>
      </c>
    </row>
    <row r="561" spans="1:7" ht="15" customHeight="1">
      <c r="A561" s="143">
        <v>559</v>
      </c>
      <c r="B561" s="150" t="s">
        <v>1309</v>
      </c>
      <c r="C561" s="140" t="s">
        <v>18</v>
      </c>
      <c r="D561" s="142"/>
      <c r="E561" s="142" t="s">
        <v>782</v>
      </c>
      <c r="F561" s="143" t="s">
        <v>1157</v>
      </c>
      <c r="G561" s="145">
        <v>42982</v>
      </c>
    </row>
    <row r="562" spans="1:7" s="62" customFormat="1" ht="15" customHeight="1">
      <c r="A562" s="143">
        <v>560</v>
      </c>
      <c r="B562" s="150" t="s">
        <v>1308</v>
      </c>
      <c r="C562" s="140" t="s">
        <v>977</v>
      </c>
      <c r="D562" s="143" t="s">
        <v>375</v>
      </c>
      <c r="E562" s="142"/>
      <c r="F562" s="143" t="s">
        <v>1157</v>
      </c>
      <c r="G562" s="145">
        <v>42982</v>
      </c>
    </row>
    <row r="563" spans="1:7" ht="15" customHeight="1">
      <c r="A563" s="143">
        <v>561</v>
      </c>
      <c r="B563" s="150" t="s">
        <v>1307</v>
      </c>
      <c r="C563" s="140" t="s">
        <v>1166</v>
      </c>
      <c r="D563" s="143" t="s">
        <v>375</v>
      </c>
      <c r="E563" s="142"/>
      <c r="F563" s="143" t="s">
        <v>1157</v>
      </c>
      <c r="G563" s="145">
        <v>42982</v>
      </c>
    </row>
    <row r="564" spans="1:7" ht="15" customHeight="1">
      <c r="A564" s="143">
        <v>562</v>
      </c>
      <c r="B564" s="150" t="s">
        <v>1306</v>
      </c>
      <c r="C564" s="140" t="s">
        <v>1166</v>
      </c>
      <c r="D564" s="143" t="s">
        <v>375</v>
      </c>
      <c r="E564" s="142"/>
      <c r="F564" s="143" t="s">
        <v>1157</v>
      </c>
      <c r="G564" s="145">
        <v>42982</v>
      </c>
    </row>
    <row r="565" spans="1:7" ht="15" customHeight="1">
      <c r="A565" s="143">
        <v>563</v>
      </c>
      <c r="B565" s="150" t="s">
        <v>1305</v>
      </c>
      <c r="C565" s="140" t="s">
        <v>329</v>
      </c>
      <c r="D565" s="143" t="s">
        <v>375</v>
      </c>
      <c r="E565" s="142"/>
      <c r="F565" s="143" t="s">
        <v>1157</v>
      </c>
      <c r="G565" s="145">
        <v>42982</v>
      </c>
    </row>
    <row r="566" spans="1:7" ht="15" customHeight="1">
      <c r="A566" s="143">
        <v>564</v>
      </c>
      <c r="B566" s="150" t="s">
        <v>1304</v>
      </c>
      <c r="C566" s="140" t="s">
        <v>18</v>
      </c>
      <c r="D566" s="142"/>
      <c r="E566" s="142" t="s">
        <v>782</v>
      </c>
      <c r="F566" s="143" t="s">
        <v>1157</v>
      </c>
      <c r="G566" s="145">
        <v>42982</v>
      </c>
    </row>
    <row r="567" spans="1:7" ht="15" customHeight="1">
      <c r="A567" s="143">
        <v>565</v>
      </c>
      <c r="B567" s="150" t="s">
        <v>1303</v>
      </c>
      <c r="C567" s="140" t="s">
        <v>329</v>
      </c>
      <c r="D567" s="143"/>
      <c r="E567" s="142" t="s">
        <v>420</v>
      </c>
      <c r="F567" s="143" t="s">
        <v>1157</v>
      </c>
      <c r="G567" s="145">
        <v>42982</v>
      </c>
    </row>
    <row r="568" spans="1:7" ht="15" customHeight="1">
      <c r="A568" s="143">
        <v>566</v>
      </c>
      <c r="B568" s="150" t="s">
        <v>1302</v>
      </c>
      <c r="C568" s="140" t="s">
        <v>329</v>
      </c>
      <c r="D568" s="143" t="s">
        <v>214</v>
      </c>
      <c r="E568" s="142"/>
      <c r="F568" s="143" t="s">
        <v>1157</v>
      </c>
      <c r="G568" s="145">
        <v>42982</v>
      </c>
    </row>
    <row r="569" spans="1:7" ht="15" customHeight="1">
      <c r="A569" s="143">
        <v>567</v>
      </c>
      <c r="B569" s="150" t="s">
        <v>1301</v>
      </c>
      <c r="C569" s="140" t="s">
        <v>293</v>
      </c>
      <c r="D569" s="143" t="s">
        <v>375</v>
      </c>
      <c r="E569" s="142"/>
      <c r="F569" s="143" t="s">
        <v>1157</v>
      </c>
      <c r="G569" s="145">
        <v>42982</v>
      </c>
    </row>
    <row r="570" spans="1:7" ht="15" customHeight="1">
      <c r="A570" s="143">
        <v>568</v>
      </c>
      <c r="B570" s="168" t="s">
        <v>1300</v>
      </c>
      <c r="C570" s="140" t="s">
        <v>293</v>
      </c>
      <c r="D570" s="143" t="s">
        <v>375</v>
      </c>
      <c r="E570" s="142"/>
      <c r="F570" s="143" t="s">
        <v>1157</v>
      </c>
      <c r="G570" s="145">
        <v>42982</v>
      </c>
    </row>
    <row r="571" spans="1:7" ht="15" customHeight="1">
      <c r="A571" s="143">
        <v>569</v>
      </c>
      <c r="B571" s="152" t="s">
        <v>1299</v>
      </c>
      <c r="C571" s="140" t="s">
        <v>1163</v>
      </c>
      <c r="D571" s="143" t="s">
        <v>375</v>
      </c>
      <c r="E571" s="142"/>
      <c r="F571" s="143" t="s">
        <v>1157</v>
      </c>
      <c r="G571" s="145">
        <v>42982</v>
      </c>
    </row>
    <row r="572" spans="1:7" ht="15" customHeight="1">
      <c r="A572" s="143">
        <v>570</v>
      </c>
      <c r="B572" s="150" t="s">
        <v>1298</v>
      </c>
      <c r="C572" s="140" t="s">
        <v>329</v>
      </c>
      <c r="D572" s="143" t="s">
        <v>214</v>
      </c>
      <c r="E572" s="142"/>
      <c r="F572" s="143" t="s">
        <v>1157</v>
      </c>
      <c r="G572" s="145">
        <v>42982</v>
      </c>
    </row>
    <row r="573" spans="1:7" ht="15" customHeight="1">
      <c r="A573" s="143">
        <v>571</v>
      </c>
      <c r="B573" s="150" t="s">
        <v>1297</v>
      </c>
      <c r="C573" s="140" t="s">
        <v>18</v>
      </c>
      <c r="D573" s="142"/>
      <c r="E573" s="142" t="s">
        <v>782</v>
      </c>
      <c r="F573" s="143" t="s">
        <v>1157</v>
      </c>
      <c r="G573" s="145">
        <v>42982</v>
      </c>
    </row>
    <row r="574" spans="1:7" ht="15" customHeight="1">
      <c r="A574" s="143">
        <v>572</v>
      </c>
      <c r="B574" s="150" t="s">
        <v>1296</v>
      </c>
      <c r="C574" s="140" t="s">
        <v>311</v>
      </c>
      <c r="D574" s="143" t="s">
        <v>375</v>
      </c>
      <c r="E574" s="142"/>
      <c r="F574" s="143" t="s">
        <v>1157</v>
      </c>
      <c r="G574" s="145">
        <v>42982</v>
      </c>
    </row>
    <row r="575" spans="1:7" ht="15" customHeight="1">
      <c r="A575" s="143">
        <v>573</v>
      </c>
      <c r="B575" s="150" t="s">
        <v>1295</v>
      </c>
      <c r="C575" s="140" t="s">
        <v>798</v>
      </c>
      <c r="D575" s="143" t="s">
        <v>375</v>
      </c>
      <c r="E575" s="142"/>
      <c r="F575" s="143" t="s">
        <v>1157</v>
      </c>
      <c r="G575" s="145">
        <v>42982</v>
      </c>
    </row>
    <row r="576" spans="1:7" ht="15" customHeight="1">
      <c r="A576" s="143">
        <v>574</v>
      </c>
      <c r="B576" s="150" t="s">
        <v>1294</v>
      </c>
      <c r="C576" s="140" t="s">
        <v>798</v>
      </c>
      <c r="D576" s="143" t="s">
        <v>375</v>
      </c>
      <c r="E576" s="142"/>
      <c r="F576" s="143" t="s">
        <v>1157</v>
      </c>
      <c r="G576" s="145">
        <v>42982</v>
      </c>
    </row>
    <row r="577" spans="1:7" ht="15" customHeight="1">
      <c r="A577" s="143">
        <v>575</v>
      </c>
      <c r="B577" s="150" t="s">
        <v>1293</v>
      </c>
      <c r="C577" s="140" t="s">
        <v>798</v>
      </c>
      <c r="D577" s="143" t="s">
        <v>375</v>
      </c>
      <c r="E577" s="142"/>
      <c r="F577" s="143" t="s">
        <v>1157</v>
      </c>
      <c r="G577" s="145">
        <v>42982</v>
      </c>
    </row>
    <row r="578" spans="1:7" ht="15" customHeight="1">
      <c r="A578" s="143">
        <v>576</v>
      </c>
      <c r="B578" s="150" t="s">
        <v>1292</v>
      </c>
      <c r="C578" s="140" t="s">
        <v>798</v>
      </c>
      <c r="D578" s="143" t="s">
        <v>375</v>
      </c>
      <c r="E578" s="142"/>
      <c r="F578" s="143" t="s">
        <v>1157</v>
      </c>
      <c r="G578" s="145">
        <v>42982</v>
      </c>
    </row>
    <row r="579" spans="1:7" ht="15" customHeight="1">
      <c r="A579" s="143">
        <v>577</v>
      </c>
      <c r="B579" s="150" t="s">
        <v>1291</v>
      </c>
      <c r="C579" s="140" t="s">
        <v>798</v>
      </c>
      <c r="D579" s="143" t="s">
        <v>375</v>
      </c>
      <c r="E579" s="142"/>
      <c r="F579" s="143" t="s">
        <v>1157</v>
      </c>
      <c r="G579" s="145">
        <v>42982</v>
      </c>
    </row>
    <row r="580" spans="1:7" ht="15" customHeight="1">
      <c r="A580" s="143">
        <v>578</v>
      </c>
      <c r="B580" s="168" t="s">
        <v>1290</v>
      </c>
      <c r="C580" s="140" t="s">
        <v>1166</v>
      </c>
      <c r="D580" s="143" t="s">
        <v>375</v>
      </c>
      <c r="E580" s="142"/>
      <c r="F580" s="143" t="s">
        <v>1157</v>
      </c>
      <c r="G580" s="145">
        <v>42982</v>
      </c>
    </row>
    <row r="581" spans="1:7" ht="15" customHeight="1">
      <c r="A581" s="143">
        <v>579</v>
      </c>
      <c r="B581" s="168" t="s">
        <v>1289</v>
      </c>
      <c r="C581" s="140" t="s">
        <v>372</v>
      </c>
      <c r="D581" s="143" t="s">
        <v>434</v>
      </c>
      <c r="E581" s="142"/>
      <c r="F581" s="143" t="s">
        <v>1157</v>
      </c>
      <c r="G581" s="145">
        <v>42982</v>
      </c>
    </row>
    <row r="582" spans="1:7" ht="15" customHeight="1">
      <c r="A582" s="143">
        <v>580</v>
      </c>
      <c r="B582" s="150" t="s">
        <v>1288</v>
      </c>
      <c r="C582" s="140" t="s">
        <v>1198</v>
      </c>
      <c r="D582" s="143" t="s">
        <v>375</v>
      </c>
      <c r="E582" s="142"/>
      <c r="F582" s="143" t="s">
        <v>1157</v>
      </c>
      <c r="G582" s="145">
        <v>42982</v>
      </c>
    </row>
    <row r="583" spans="1:7" ht="15" customHeight="1">
      <c r="A583" s="143">
        <v>581</v>
      </c>
      <c r="B583" s="150" t="s">
        <v>1287</v>
      </c>
      <c r="C583" s="140" t="s">
        <v>1166</v>
      </c>
      <c r="D583" s="143" t="s">
        <v>375</v>
      </c>
      <c r="E583" s="142"/>
      <c r="F583" s="143" t="s">
        <v>1157</v>
      </c>
      <c r="G583" s="145">
        <v>42982</v>
      </c>
    </row>
    <row r="584" spans="1:7" ht="15" customHeight="1">
      <c r="A584" s="143">
        <v>582</v>
      </c>
      <c r="B584" s="150" t="s">
        <v>1286</v>
      </c>
      <c r="C584" s="140" t="s">
        <v>293</v>
      </c>
      <c r="D584" s="143" t="s">
        <v>375</v>
      </c>
      <c r="E584" s="142"/>
      <c r="F584" s="143" t="s">
        <v>1157</v>
      </c>
      <c r="G584" s="145">
        <v>42982</v>
      </c>
    </row>
    <row r="585" spans="1:7" ht="15" customHeight="1">
      <c r="A585" s="143">
        <v>583</v>
      </c>
      <c r="B585" s="150" t="s">
        <v>1285</v>
      </c>
      <c r="C585" s="140" t="s">
        <v>1088</v>
      </c>
      <c r="D585" s="143" t="s">
        <v>375</v>
      </c>
      <c r="E585" s="142"/>
      <c r="F585" s="143" t="s">
        <v>1157</v>
      </c>
      <c r="G585" s="145">
        <v>42982</v>
      </c>
    </row>
    <row r="586" spans="1:7" ht="15" customHeight="1">
      <c r="A586" s="143">
        <v>584</v>
      </c>
      <c r="B586" s="150" t="s">
        <v>1284</v>
      </c>
      <c r="C586" s="140" t="s">
        <v>311</v>
      </c>
      <c r="D586" s="143" t="s">
        <v>375</v>
      </c>
      <c r="E586" s="142"/>
      <c r="F586" s="143" t="s">
        <v>1157</v>
      </c>
      <c r="G586" s="145">
        <v>42982</v>
      </c>
    </row>
    <row r="587" spans="1:7" ht="15" customHeight="1">
      <c r="A587" s="143">
        <v>585</v>
      </c>
      <c r="B587" s="150" t="s">
        <v>1283</v>
      </c>
      <c r="C587" s="140" t="s">
        <v>372</v>
      </c>
      <c r="D587" s="143" t="s">
        <v>434</v>
      </c>
      <c r="E587" s="142"/>
      <c r="F587" s="143" t="s">
        <v>1157</v>
      </c>
      <c r="G587" s="145">
        <v>42982</v>
      </c>
    </row>
    <row r="588" spans="1:7" ht="15" customHeight="1">
      <c r="A588" s="143">
        <v>586</v>
      </c>
      <c r="B588" s="150" t="s">
        <v>1282</v>
      </c>
      <c r="C588" s="140" t="s">
        <v>1088</v>
      </c>
      <c r="D588" s="143" t="s">
        <v>375</v>
      </c>
      <c r="E588" s="142"/>
      <c r="F588" s="143" t="s">
        <v>1157</v>
      </c>
      <c r="G588" s="145">
        <v>42982</v>
      </c>
    </row>
    <row r="589" spans="1:7" ht="15" customHeight="1">
      <c r="A589" s="143">
        <v>587</v>
      </c>
      <c r="B589" s="150" t="s">
        <v>1281</v>
      </c>
      <c r="C589" s="140" t="s">
        <v>336</v>
      </c>
      <c r="D589" s="143" t="s">
        <v>375</v>
      </c>
      <c r="E589" s="142"/>
      <c r="F589" s="143" t="s">
        <v>1157</v>
      </c>
      <c r="G589" s="145">
        <v>42982</v>
      </c>
    </row>
    <row r="590" spans="1:7" ht="15" customHeight="1">
      <c r="A590" s="143">
        <v>588</v>
      </c>
      <c r="B590" s="150" t="s">
        <v>1280</v>
      </c>
      <c r="C590" s="140" t="s">
        <v>372</v>
      </c>
      <c r="D590" s="143" t="s">
        <v>434</v>
      </c>
      <c r="E590" s="142"/>
      <c r="F590" s="143" t="s">
        <v>1157</v>
      </c>
      <c r="G590" s="145">
        <v>42982</v>
      </c>
    </row>
    <row r="591" spans="1:7" ht="15" customHeight="1">
      <c r="A591" s="143">
        <v>589</v>
      </c>
      <c r="B591" s="150" t="s">
        <v>1279</v>
      </c>
      <c r="C591" s="140" t="s">
        <v>1198</v>
      </c>
      <c r="D591" s="143" t="s">
        <v>375</v>
      </c>
      <c r="E591" s="142"/>
      <c r="F591" s="143" t="s">
        <v>1157</v>
      </c>
      <c r="G591" s="145">
        <v>42982</v>
      </c>
    </row>
    <row r="592" spans="1:7" ht="15" customHeight="1">
      <c r="A592" s="143">
        <v>590</v>
      </c>
      <c r="B592" s="150" t="s">
        <v>1278</v>
      </c>
      <c r="C592" s="140" t="s">
        <v>1198</v>
      </c>
      <c r="D592" s="143" t="s">
        <v>375</v>
      </c>
      <c r="E592" s="142"/>
      <c r="F592" s="143" t="s">
        <v>1157</v>
      </c>
      <c r="G592" s="145">
        <v>42982</v>
      </c>
    </row>
    <row r="593" spans="1:7" ht="15" customHeight="1">
      <c r="A593" s="143">
        <v>591</v>
      </c>
      <c r="B593" s="150" t="s">
        <v>1277</v>
      </c>
      <c r="C593" s="142" t="s">
        <v>1268</v>
      </c>
      <c r="D593" s="143" t="s">
        <v>214</v>
      </c>
      <c r="E593" s="142"/>
      <c r="F593" s="143" t="s">
        <v>1157</v>
      </c>
      <c r="G593" s="145">
        <v>42982</v>
      </c>
    </row>
    <row r="594" spans="1:7" ht="15" customHeight="1">
      <c r="A594" s="143">
        <v>592</v>
      </c>
      <c r="B594" s="150" t="s">
        <v>1276</v>
      </c>
      <c r="C594" s="140" t="s">
        <v>1166</v>
      </c>
      <c r="D594" s="143" t="s">
        <v>375</v>
      </c>
      <c r="E594" s="142"/>
      <c r="F594" s="143" t="s">
        <v>1157</v>
      </c>
      <c r="G594" s="145">
        <v>42982</v>
      </c>
    </row>
    <row r="595" spans="1:7" ht="15" customHeight="1">
      <c r="A595" s="143">
        <v>593</v>
      </c>
      <c r="B595" s="150" t="s">
        <v>1275</v>
      </c>
      <c r="C595" s="140" t="s">
        <v>293</v>
      </c>
      <c r="D595" s="143" t="s">
        <v>375</v>
      </c>
      <c r="E595" s="142"/>
      <c r="F595" s="143" t="s">
        <v>1157</v>
      </c>
      <c r="G595" s="145">
        <v>42982</v>
      </c>
    </row>
    <row r="596" spans="1:7" ht="15" customHeight="1">
      <c r="A596" s="143">
        <v>594</v>
      </c>
      <c r="B596" s="150" t="s">
        <v>1274</v>
      </c>
      <c r="C596" s="140" t="s">
        <v>329</v>
      </c>
      <c r="D596" s="143" t="s">
        <v>375</v>
      </c>
      <c r="E596" s="142"/>
      <c r="F596" s="143" t="s">
        <v>1157</v>
      </c>
      <c r="G596" s="145">
        <v>42982</v>
      </c>
    </row>
    <row r="597" spans="1:7" s="62" customFormat="1" ht="15" customHeight="1">
      <c r="A597" s="143">
        <v>595</v>
      </c>
      <c r="B597" s="150" t="s">
        <v>1273</v>
      </c>
      <c r="C597" s="140" t="s">
        <v>1198</v>
      </c>
      <c r="D597" s="143" t="s">
        <v>375</v>
      </c>
      <c r="E597" s="142"/>
      <c r="F597" s="143" t="s">
        <v>1157</v>
      </c>
      <c r="G597" s="145">
        <v>42982</v>
      </c>
    </row>
    <row r="598" spans="1:7" ht="15" customHeight="1">
      <c r="A598" s="143">
        <v>596</v>
      </c>
      <c r="B598" s="150" t="s">
        <v>1272</v>
      </c>
      <c r="C598" s="140" t="s">
        <v>1166</v>
      </c>
      <c r="D598" s="143" t="s">
        <v>375</v>
      </c>
      <c r="E598" s="142"/>
      <c r="F598" s="143" t="s">
        <v>1157</v>
      </c>
      <c r="G598" s="145">
        <v>42982</v>
      </c>
    </row>
    <row r="599" spans="1:7" ht="15" customHeight="1">
      <c r="A599" s="143">
        <v>597</v>
      </c>
      <c r="B599" s="150" t="s">
        <v>1271</v>
      </c>
      <c r="C599" s="140" t="s">
        <v>1163</v>
      </c>
      <c r="D599" s="143" t="s">
        <v>375</v>
      </c>
      <c r="E599" s="142"/>
      <c r="F599" s="143" t="s">
        <v>1157</v>
      </c>
      <c r="G599" s="145">
        <v>42982</v>
      </c>
    </row>
    <row r="600" spans="1:7" ht="15" customHeight="1">
      <c r="A600" s="143">
        <v>598</v>
      </c>
      <c r="B600" s="150" t="s">
        <v>1270</v>
      </c>
      <c r="C600" s="140" t="s">
        <v>329</v>
      </c>
      <c r="D600" s="143" t="s">
        <v>375</v>
      </c>
      <c r="E600" s="142"/>
      <c r="F600" s="143" t="s">
        <v>1157</v>
      </c>
      <c r="G600" s="145">
        <v>42982</v>
      </c>
    </row>
    <row r="601" spans="1:7" ht="15" customHeight="1">
      <c r="A601" s="143">
        <v>599</v>
      </c>
      <c r="B601" s="150" t="s">
        <v>1269</v>
      </c>
      <c r="C601" s="142" t="s">
        <v>1268</v>
      </c>
      <c r="D601" s="143" t="s">
        <v>214</v>
      </c>
      <c r="E601" s="142"/>
      <c r="F601" s="143" t="s">
        <v>1157</v>
      </c>
      <c r="G601" s="145">
        <v>42982</v>
      </c>
    </row>
    <row r="602" spans="1:7" ht="15" customHeight="1">
      <c r="A602" s="143">
        <v>600</v>
      </c>
      <c r="B602" s="150" t="s">
        <v>1267</v>
      </c>
      <c r="C602" s="140" t="s">
        <v>1170</v>
      </c>
      <c r="D602" s="142"/>
      <c r="E602" s="142" t="s">
        <v>1169</v>
      </c>
      <c r="F602" s="143" t="s">
        <v>1157</v>
      </c>
      <c r="G602" s="145">
        <v>42982</v>
      </c>
    </row>
    <row r="603" spans="1:7" ht="15" customHeight="1">
      <c r="A603" s="143">
        <v>601</v>
      </c>
      <c r="B603" s="150" t="s">
        <v>1266</v>
      </c>
      <c r="C603" s="140" t="s">
        <v>1198</v>
      </c>
      <c r="D603" s="143" t="s">
        <v>375</v>
      </c>
      <c r="E603" s="142"/>
      <c r="F603" s="143" t="s">
        <v>1157</v>
      </c>
      <c r="G603" s="145">
        <v>42982</v>
      </c>
    </row>
    <row r="604" spans="1:7" ht="15" customHeight="1">
      <c r="A604" s="143">
        <v>602</v>
      </c>
      <c r="B604" s="150" t="s">
        <v>1265</v>
      </c>
      <c r="C604" s="140" t="s">
        <v>425</v>
      </c>
      <c r="D604" s="143" t="s">
        <v>375</v>
      </c>
      <c r="E604" s="142"/>
      <c r="F604" s="143" t="s">
        <v>1157</v>
      </c>
      <c r="G604" s="145">
        <v>42982</v>
      </c>
    </row>
    <row r="605" spans="1:7" ht="15" customHeight="1">
      <c r="A605" s="143">
        <v>603</v>
      </c>
      <c r="B605" s="150" t="s">
        <v>1264</v>
      </c>
      <c r="C605" s="142" t="s">
        <v>329</v>
      </c>
      <c r="D605" s="143" t="s">
        <v>391</v>
      </c>
      <c r="E605" s="142"/>
      <c r="F605" s="143" t="s">
        <v>1157</v>
      </c>
      <c r="G605" s="145">
        <v>42982</v>
      </c>
    </row>
    <row r="606" spans="1:7" ht="15" customHeight="1">
      <c r="A606" s="143">
        <v>604</v>
      </c>
      <c r="B606" s="150" t="s">
        <v>1263</v>
      </c>
      <c r="C606" s="142" t="s">
        <v>311</v>
      </c>
      <c r="D606" s="143" t="s">
        <v>375</v>
      </c>
      <c r="E606" s="142"/>
      <c r="F606" s="143" t="s">
        <v>1157</v>
      </c>
      <c r="G606" s="145">
        <v>42982</v>
      </c>
    </row>
    <row r="607" spans="1:7" ht="15" customHeight="1">
      <c r="A607" s="143">
        <v>605</v>
      </c>
      <c r="B607" s="150" t="s">
        <v>1262</v>
      </c>
      <c r="C607" s="142" t="s">
        <v>18</v>
      </c>
      <c r="D607" s="142"/>
      <c r="E607" s="142" t="s">
        <v>782</v>
      </c>
      <c r="F607" s="143" t="s">
        <v>1157</v>
      </c>
      <c r="G607" s="145">
        <v>42982</v>
      </c>
    </row>
    <row r="608" spans="1:7" ht="15" customHeight="1">
      <c r="A608" s="143">
        <v>606</v>
      </c>
      <c r="B608" s="150" t="s">
        <v>1261</v>
      </c>
      <c r="C608" s="142" t="s">
        <v>1212</v>
      </c>
      <c r="D608" s="143" t="s">
        <v>375</v>
      </c>
      <c r="E608" s="142"/>
      <c r="F608" s="143" t="s">
        <v>1157</v>
      </c>
      <c r="G608" s="145">
        <v>42982</v>
      </c>
    </row>
    <row r="609" spans="1:7" ht="15" customHeight="1">
      <c r="A609" s="143">
        <v>607</v>
      </c>
      <c r="B609" s="150" t="s">
        <v>1260</v>
      </c>
      <c r="C609" s="142" t="s">
        <v>23</v>
      </c>
      <c r="D609" s="143" t="s">
        <v>375</v>
      </c>
      <c r="E609" s="142"/>
      <c r="F609" s="143" t="s">
        <v>1157</v>
      </c>
      <c r="G609" s="145">
        <v>42982</v>
      </c>
    </row>
    <row r="610" spans="1:7" ht="15" customHeight="1">
      <c r="A610" s="143">
        <v>608</v>
      </c>
      <c r="B610" s="150" t="s">
        <v>1259</v>
      </c>
      <c r="C610" s="142" t="s">
        <v>1198</v>
      </c>
      <c r="D610" s="143" t="s">
        <v>375</v>
      </c>
      <c r="E610" s="142"/>
      <c r="F610" s="143" t="s">
        <v>1157</v>
      </c>
      <c r="G610" s="145">
        <v>42982</v>
      </c>
    </row>
    <row r="611" spans="1:7" ht="15" customHeight="1">
      <c r="A611" s="143">
        <v>609</v>
      </c>
      <c r="B611" s="150" t="s">
        <v>1258</v>
      </c>
      <c r="C611" s="140" t="s">
        <v>1198</v>
      </c>
      <c r="D611" s="143" t="s">
        <v>375</v>
      </c>
      <c r="E611" s="142"/>
      <c r="F611" s="143" t="s">
        <v>1157</v>
      </c>
      <c r="G611" s="145">
        <v>42982</v>
      </c>
    </row>
    <row r="612" spans="1:7" ht="15" customHeight="1">
      <c r="A612" s="143">
        <v>610</v>
      </c>
      <c r="B612" s="150" t="s">
        <v>1257</v>
      </c>
      <c r="C612" s="142" t="s">
        <v>329</v>
      </c>
      <c r="D612" s="143" t="s">
        <v>214</v>
      </c>
      <c r="E612" s="142"/>
      <c r="F612" s="143" t="s">
        <v>1157</v>
      </c>
      <c r="G612" s="145">
        <v>42982</v>
      </c>
    </row>
    <row r="613" spans="1:7" ht="15" customHeight="1">
      <c r="A613" s="143">
        <v>611</v>
      </c>
      <c r="B613" s="150" t="s">
        <v>2138</v>
      </c>
      <c r="C613" s="142" t="s">
        <v>1198</v>
      </c>
      <c r="D613" s="143" t="s">
        <v>375</v>
      </c>
      <c r="E613" s="142"/>
      <c r="F613" s="143" t="s">
        <v>1157</v>
      </c>
      <c r="G613" s="145">
        <v>42982</v>
      </c>
    </row>
    <row r="614" spans="1:7" ht="15" customHeight="1">
      <c r="A614" s="143">
        <v>612</v>
      </c>
      <c r="B614" s="150" t="s">
        <v>1256</v>
      </c>
      <c r="C614" s="140" t="s">
        <v>1163</v>
      </c>
      <c r="D614" s="143" t="s">
        <v>214</v>
      </c>
      <c r="E614" s="142"/>
      <c r="F614" s="143" t="s">
        <v>1157</v>
      </c>
      <c r="G614" s="145">
        <v>42982</v>
      </c>
    </row>
    <row r="615" spans="1:7" ht="15" customHeight="1">
      <c r="A615" s="143">
        <v>613</v>
      </c>
      <c r="B615" s="150" t="s">
        <v>1255</v>
      </c>
      <c r="C615" s="140" t="s">
        <v>1254</v>
      </c>
      <c r="D615" s="143" t="s">
        <v>375</v>
      </c>
      <c r="E615" s="142"/>
      <c r="F615" s="143" t="s">
        <v>1157</v>
      </c>
      <c r="G615" s="145">
        <v>42982</v>
      </c>
    </row>
    <row r="616" spans="1:7" ht="15" customHeight="1">
      <c r="A616" s="143">
        <v>614</v>
      </c>
      <c r="B616" s="150" t="s">
        <v>1252</v>
      </c>
      <c r="C616" s="140" t="s">
        <v>1163</v>
      </c>
      <c r="D616" s="143" t="s">
        <v>375</v>
      </c>
      <c r="E616" s="142"/>
      <c r="F616" s="143" t="s">
        <v>1157</v>
      </c>
      <c r="G616" s="145">
        <v>42982</v>
      </c>
    </row>
    <row r="617" spans="1:7" ht="15" customHeight="1">
      <c r="A617" s="143">
        <v>615</v>
      </c>
      <c r="B617" s="150" t="s">
        <v>1251</v>
      </c>
      <c r="C617" s="140" t="s">
        <v>1212</v>
      </c>
      <c r="D617" s="143" t="s">
        <v>375</v>
      </c>
      <c r="E617" s="142"/>
      <c r="F617" s="143" t="s">
        <v>1157</v>
      </c>
      <c r="G617" s="145">
        <v>42982</v>
      </c>
    </row>
    <row r="618" spans="1:7" ht="15" customHeight="1">
      <c r="A618" s="143">
        <v>616</v>
      </c>
      <c r="B618" s="150" t="s">
        <v>1250</v>
      </c>
      <c r="C618" s="140" t="s">
        <v>794</v>
      </c>
      <c r="D618" s="143" t="s">
        <v>375</v>
      </c>
      <c r="E618" s="142"/>
      <c r="F618" s="143" t="s">
        <v>1157</v>
      </c>
      <c r="G618" s="145">
        <v>42982</v>
      </c>
    </row>
    <row r="619" spans="1:7" ht="15" customHeight="1">
      <c r="A619" s="143">
        <v>617</v>
      </c>
      <c r="B619" s="150" t="s">
        <v>1249</v>
      </c>
      <c r="C619" s="140" t="s">
        <v>977</v>
      </c>
      <c r="D619" s="143" t="s">
        <v>375</v>
      </c>
      <c r="E619" s="142"/>
      <c r="F619" s="143" t="s">
        <v>1157</v>
      </c>
      <c r="G619" s="145">
        <v>42982</v>
      </c>
    </row>
    <row r="620" spans="1:7" ht="15" customHeight="1">
      <c r="A620" s="143">
        <v>618</v>
      </c>
      <c r="B620" s="150" t="s">
        <v>1248</v>
      </c>
      <c r="C620" s="142" t="s">
        <v>1166</v>
      </c>
      <c r="D620" s="142" t="s">
        <v>963</v>
      </c>
      <c r="E620" s="142"/>
      <c r="F620" s="143" t="s">
        <v>1157</v>
      </c>
      <c r="G620" s="145">
        <v>42982</v>
      </c>
    </row>
    <row r="621" spans="1:7" ht="15" customHeight="1">
      <c r="A621" s="143">
        <v>619</v>
      </c>
      <c r="B621" s="150" t="s">
        <v>1247</v>
      </c>
      <c r="C621" s="142" t="s">
        <v>1163</v>
      </c>
      <c r="D621" s="143" t="s">
        <v>375</v>
      </c>
      <c r="E621" s="142"/>
      <c r="F621" s="143" t="s">
        <v>1157</v>
      </c>
      <c r="G621" s="145">
        <v>42982</v>
      </c>
    </row>
    <row r="622" spans="1:7" ht="15" customHeight="1">
      <c r="A622" s="143">
        <v>620</v>
      </c>
      <c r="B622" s="150" t="s">
        <v>1246</v>
      </c>
      <c r="C622" s="142" t="s">
        <v>336</v>
      </c>
      <c r="D622" s="142"/>
      <c r="E622" s="142" t="s">
        <v>920</v>
      </c>
      <c r="F622" s="143" t="s">
        <v>1157</v>
      </c>
      <c r="G622" s="145">
        <v>42982</v>
      </c>
    </row>
    <row r="623" spans="1:7" ht="15" customHeight="1">
      <c r="A623" s="143">
        <v>621</v>
      </c>
      <c r="B623" s="150" t="s">
        <v>1245</v>
      </c>
      <c r="C623" s="142" t="s">
        <v>778</v>
      </c>
      <c r="D623" s="143" t="s">
        <v>375</v>
      </c>
      <c r="E623" s="142"/>
      <c r="F623" s="143" t="s">
        <v>1157</v>
      </c>
      <c r="G623" s="145">
        <v>42982</v>
      </c>
    </row>
    <row r="624" spans="1:7" ht="15" customHeight="1">
      <c r="A624" s="143">
        <v>622</v>
      </c>
      <c r="B624" s="150" t="s">
        <v>1244</v>
      </c>
      <c r="C624" s="142" t="s">
        <v>1163</v>
      </c>
      <c r="D624" s="143" t="s">
        <v>375</v>
      </c>
      <c r="E624" s="142"/>
      <c r="F624" s="143" t="s">
        <v>1157</v>
      </c>
      <c r="G624" s="145">
        <v>42982</v>
      </c>
    </row>
    <row r="625" spans="1:10" ht="15" customHeight="1">
      <c r="A625" s="143">
        <v>623</v>
      </c>
      <c r="B625" s="150" t="s">
        <v>1243</v>
      </c>
      <c r="C625" s="142" t="s">
        <v>311</v>
      </c>
      <c r="D625" s="143" t="s">
        <v>375</v>
      </c>
      <c r="E625" s="142"/>
      <c r="F625" s="143" t="s">
        <v>1157</v>
      </c>
      <c r="G625" s="145">
        <v>42982</v>
      </c>
    </row>
    <row r="626" spans="1:10" ht="15" customHeight="1">
      <c r="A626" s="143">
        <v>624</v>
      </c>
      <c r="B626" s="150" t="s">
        <v>1242</v>
      </c>
      <c r="C626" s="142" t="s">
        <v>151</v>
      </c>
      <c r="D626" s="143" t="s">
        <v>214</v>
      </c>
      <c r="E626" s="142"/>
      <c r="F626" s="143" t="s">
        <v>1157</v>
      </c>
      <c r="G626" s="145">
        <v>42982</v>
      </c>
    </row>
    <row r="627" spans="1:10" ht="15" customHeight="1">
      <c r="A627" s="143">
        <v>625</v>
      </c>
      <c r="B627" s="150" t="s">
        <v>1241</v>
      </c>
      <c r="C627" s="142" t="s">
        <v>1166</v>
      </c>
      <c r="D627" s="143" t="s">
        <v>375</v>
      </c>
      <c r="E627" s="142"/>
      <c r="F627" s="143" t="s">
        <v>1157</v>
      </c>
      <c r="G627" s="145">
        <v>42982</v>
      </c>
    </row>
    <row r="628" spans="1:10" ht="15" customHeight="1">
      <c r="A628" s="143">
        <v>626</v>
      </c>
      <c r="B628" s="150" t="s">
        <v>1240</v>
      </c>
      <c r="C628" s="142" t="s">
        <v>1212</v>
      </c>
      <c r="D628" s="143" t="s">
        <v>375</v>
      </c>
      <c r="E628" s="142"/>
      <c r="F628" s="143" t="s">
        <v>1157</v>
      </c>
      <c r="G628" s="145">
        <v>42982</v>
      </c>
    </row>
    <row r="629" spans="1:10" ht="15" customHeight="1">
      <c r="A629" s="143">
        <v>627</v>
      </c>
      <c r="B629" s="150" t="s">
        <v>1239</v>
      </c>
      <c r="C629" s="142" t="s">
        <v>329</v>
      </c>
      <c r="D629" s="143"/>
      <c r="E629" s="142" t="s">
        <v>420</v>
      </c>
      <c r="F629" s="143" t="s">
        <v>1157</v>
      </c>
      <c r="G629" s="145">
        <v>42982</v>
      </c>
    </row>
    <row r="630" spans="1:10" ht="15" customHeight="1">
      <c r="A630" s="143">
        <v>628</v>
      </c>
      <c r="B630" s="150" t="s">
        <v>1238</v>
      </c>
      <c r="C630" s="142" t="s">
        <v>329</v>
      </c>
      <c r="D630" s="143" t="s">
        <v>375</v>
      </c>
      <c r="E630" s="142"/>
      <c r="F630" s="143" t="s">
        <v>1157</v>
      </c>
      <c r="G630" s="145">
        <v>42982</v>
      </c>
    </row>
    <row r="631" spans="1:10" ht="15" customHeight="1">
      <c r="A631" s="143">
        <v>629</v>
      </c>
      <c r="B631" s="150" t="s">
        <v>1237</v>
      </c>
      <c r="C631" s="142" t="s">
        <v>778</v>
      </c>
      <c r="D631" s="143" t="s">
        <v>375</v>
      </c>
      <c r="E631" s="142"/>
      <c r="F631" s="143" t="s">
        <v>1157</v>
      </c>
      <c r="G631" s="145">
        <v>42982</v>
      </c>
      <c r="H631" s="64"/>
      <c r="I631" s="64"/>
      <c r="J631" s="64"/>
    </row>
    <row r="632" spans="1:10" ht="15" customHeight="1">
      <c r="A632" s="143">
        <v>630</v>
      </c>
      <c r="B632" s="150" t="s">
        <v>1236</v>
      </c>
      <c r="C632" s="142" t="s">
        <v>1212</v>
      </c>
      <c r="D632" s="143" t="s">
        <v>375</v>
      </c>
      <c r="E632" s="142"/>
      <c r="F632" s="143" t="s">
        <v>1157</v>
      </c>
      <c r="G632" s="145">
        <v>42982</v>
      </c>
      <c r="H632" s="64"/>
      <c r="I632" s="64"/>
      <c r="J632" s="64"/>
    </row>
    <row r="633" spans="1:10" ht="15" customHeight="1">
      <c r="A633" s="143">
        <v>631</v>
      </c>
      <c r="B633" s="150" t="s">
        <v>1235</v>
      </c>
      <c r="C633" s="142" t="s">
        <v>1166</v>
      </c>
      <c r="D633" s="143" t="s">
        <v>375</v>
      </c>
      <c r="E633" s="142"/>
      <c r="F633" s="143" t="s">
        <v>1157</v>
      </c>
      <c r="G633" s="145">
        <v>42982</v>
      </c>
      <c r="H633" s="64"/>
      <c r="I633" s="64"/>
      <c r="J633" s="64"/>
    </row>
    <row r="634" spans="1:10" ht="15" customHeight="1">
      <c r="A634" s="143">
        <v>632</v>
      </c>
      <c r="B634" s="150" t="s">
        <v>1234</v>
      </c>
      <c r="C634" s="142" t="s">
        <v>329</v>
      </c>
      <c r="D634" s="143" t="s">
        <v>375</v>
      </c>
      <c r="E634" s="142"/>
      <c r="F634" s="143" t="s">
        <v>1157</v>
      </c>
      <c r="G634" s="145">
        <v>42982</v>
      </c>
    </row>
    <row r="635" spans="1:10" ht="15" customHeight="1">
      <c r="A635" s="143">
        <v>633</v>
      </c>
      <c r="B635" s="167" t="s">
        <v>1233</v>
      </c>
      <c r="C635" s="142" t="s">
        <v>1166</v>
      </c>
      <c r="D635" s="143" t="s">
        <v>375</v>
      </c>
      <c r="E635" s="142"/>
      <c r="F635" s="143" t="s">
        <v>1157</v>
      </c>
      <c r="G635" s="145">
        <v>42982</v>
      </c>
    </row>
    <row r="636" spans="1:10" ht="15" customHeight="1">
      <c r="A636" s="143">
        <v>634</v>
      </c>
      <c r="B636" s="150" t="s">
        <v>1232</v>
      </c>
      <c r="C636" s="142" t="s">
        <v>1166</v>
      </c>
      <c r="D636" s="143" t="s">
        <v>375</v>
      </c>
      <c r="E636" s="142"/>
      <c r="F636" s="143" t="s">
        <v>1157</v>
      </c>
      <c r="G636" s="145">
        <v>42982</v>
      </c>
    </row>
    <row r="637" spans="1:10" ht="15" customHeight="1">
      <c r="A637" s="143">
        <v>635</v>
      </c>
      <c r="B637" s="150" t="s">
        <v>1231</v>
      </c>
      <c r="C637" s="142" t="s">
        <v>1088</v>
      </c>
      <c r="D637" s="143" t="s">
        <v>375</v>
      </c>
      <c r="E637" s="142"/>
      <c r="F637" s="143" t="s">
        <v>1157</v>
      </c>
      <c r="G637" s="145">
        <v>42982</v>
      </c>
    </row>
    <row r="638" spans="1:10" ht="15" customHeight="1">
      <c r="A638" s="143">
        <v>636</v>
      </c>
      <c r="B638" s="150" t="s">
        <v>1230</v>
      </c>
      <c r="C638" s="142" t="s">
        <v>329</v>
      </c>
      <c r="D638" s="143" t="s">
        <v>375</v>
      </c>
      <c r="E638" s="142"/>
      <c r="F638" s="143" t="s">
        <v>1157</v>
      </c>
      <c r="G638" s="145">
        <v>42982</v>
      </c>
    </row>
    <row r="639" spans="1:10" ht="15" customHeight="1">
      <c r="A639" s="143">
        <v>637</v>
      </c>
      <c r="B639" s="150" t="s">
        <v>1229</v>
      </c>
      <c r="C639" s="142" t="s">
        <v>351</v>
      </c>
      <c r="D639" s="143" t="s">
        <v>375</v>
      </c>
      <c r="E639" s="142"/>
      <c r="F639" s="143" t="s">
        <v>1157</v>
      </c>
      <c r="G639" s="145">
        <v>42982</v>
      </c>
    </row>
    <row r="640" spans="1:10" ht="15" customHeight="1">
      <c r="A640" s="143">
        <v>638</v>
      </c>
      <c r="B640" s="150" t="s">
        <v>1228</v>
      </c>
      <c r="C640" s="140" t="s">
        <v>977</v>
      </c>
      <c r="D640" s="143" t="s">
        <v>375</v>
      </c>
      <c r="E640" s="142"/>
      <c r="F640" s="143" t="s">
        <v>1157</v>
      </c>
      <c r="G640" s="145">
        <v>42982</v>
      </c>
    </row>
    <row r="641" spans="1:7" ht="15" customHeight="1">
      <c r="A641" s="143">
        <v>639</v>
      </c>
      <c r="B641" s="150" t="s">
        <v>1227</v>
      </c>
      <c r="C641" s="142" t="s">
        <v>1088</v>
      </c>
      <c r="D641" s="143" t="s">
        <v>375</v>
      </c>
      <c r="E641" s="142"/>
      <c r="F641" s="143" t="s">
        <v>1157</v>
      </c>
      <c r="G641" s="145">
        <v>42982</v>
      </c>
    </row>
    <row r="642" spans="1:7" ht="15" customHeight="1">
      <c r="A642" s="143">
        <v>640</v>
      </c>
      <c r="B642" s="150" t="s">
        <v>1226</v>
      </c>
      <c r="C642" s="142" t="s">
        <v>1166</v>
      </c>
      <c r="D642" s="143" t="s">
        <v>375</v>
      </c>
      <c r="E642" s="142"/>
      <c r="F642" s="143" t="s">
        <v>1157</v>
      </c>
      <c r="G642" s="145">
        <v>42982</v>
      </c>
    </row>
    <row r="643" spans="1:7" ht="15" customHeight="1">
      <c r="A643" s="143">
        <v>641</v>
      </c>
      <c r="B643" s="150" t="s">
        <v>1225</v>
      </c>
      <c r="C643" s="142" t="s">
        <v>1224</v>
      </c>
      <c r="D643" s="143" t="s">
        <v>214</v>
      </c>
      <c r="E643" s="142"/>
      <c r="F643" s="143" t="s">
        <v>1157</v>
      </c>
      <c r="G643" s="145">
        <v>42982</v>
      </c>
    </row>
    <row r="644" spans="1:7" ht="15" customHeight="1">
      <c r="A644" s="143">
        <v>642</v>
      </c>
      <c r="B644" s="150" t="s">
        <v>1223</v>
      </c>
      <c r="C644" s="142" t="s">
        <v>1166</v>
      </c>
      <c r="D644" s="143" t="s">
        <v>375</v>
      </c>
      <c r="E644" s="142"/>
      <c r="F644" s="143" t="s">
        <v>1157</v>
      </c>
      <c r="G644" s="145">
        <v>42982</v>
      </c>
    </row>
    <row r="645" spans="1:7" ht="15" customHeight="1">
      <c r="A645" s="143">
        <v>643</v>
      </c>
      <c r="B645" s="150" t="s">
        <v>1222</v>
      </c>
      <c r="C645" s="142" t="s">
        <v>329</v>
      </c>
      <c r="D645" s="143" t="s">
        <v>214</v>
      </c>
      <c r="E645" s="142"/>
      <c r="F645" s="143" t="s">
        <v>1157</v>
      </c>
      <c r="G645" s="145">
        <v>42982</v>
      </c>
    </row>
    <row r="646" spans="1:7" ht="15" customHeight="1">
      <c r="A646" s="143">
        <v>644</v>
      </c>
      <c r="B646" s="150" t="s">
        <v>1221</v>
      </c>
      <c r="C646" s="142" t="s">
        <v>1212</v>
      </c>
      <c r="D646" s="143" t="s">
        <v>375</v>
      </c>
      <c r="E646" s="142"/>
      <c r="F646" s="143" t="s">
        <v>1157</v>
      </c>
      <c r="G646" s="145">
        <v>42982</v>
      </c>
    </row>
    <row r="647" spans="1:7" ht="15" customHeight="1">
      <c r="A647" s="143">
        <v>645</v>
      </c>
      <c r="B647" s="150" t="s">
        <v>1220</v>
      </c>
      <c r="C647" s="142" t="s">
        <v>1190</v>
      </c>
      <c r="D647" s="143" t="s">
        <v>214</v>
      </c>
      <c r="E647" s="142"/>
      <c r="F647" s="143" t="s">
        <v>1157</v>
      </c>
      <c r="G647" s="145">
        <v>42982</v>
      </c>
    </row>
    <row r="648" spans="1:7" ht="15" customHeight="1">
      <c r="A648" s="143">
        <v>646</v>
      </c>
      <c r="B648" s="150" t="s">
        <v>1219</v>
      </c>
      <c r="C648" s="142" t="s">
        <v>1198</v>
      </c>
      <c r="D648" s="143" t="s">
        <v>816</v>
      </c>
      <c r="E648" s="142"/>
      <c r="F648" s="143" t="s">
        <v>1157</v>
      </c>
      <c r="G648" s="145">
        <v>42982</v>
      </c>
    </row>
    <row r="649" spans="1:7" s="62" customFormat="1" ht="15" customHeight="1">
      <c r="A649" s="143">
        <v>647</v>
      </c>
      <c r="B649" s="150" t="s">
        <v>1218</v>
      </c>
      <c r="C649" s="142" t="s">
        <v>293</v>
      </c>
      <c r="D649" s="143" t="s">
        <v>375</v>
      </c>
      <c r="E649" s="142"/>
      <c r="F649" s="143" t="s">
        <v>1157</v>
      </c>
      <c r="G649" s="145">
        <v>42982</v>
      </c>
    </row>
    <row r="650" spans="1:7" ht="15" customHeight="1">
      <c r="A650" s="143">
        <v>648</v>
      </c>
      <c r="B650" s="150" t="s">
        <v>1217</v>
      </c>
      <c r="C650" s="142" t="s">
        <v>311</v>
      </c>
      <c r="D650" s="143" t="s">
        <v>375</v>
      </c>
      <c r="E650" s="142"/>
      <c r="F650" s="143" t="s">
        <v>1157</v>
      </c>
      <c r="G650" s="145">
        <v>42982</v>
      </c>
    </row>
    <row r="651" spans="1:7" ht="15" customHeight="1">
      <c r="A651" s="143">
        <v>649</v>
      </c>
      <c r="B651" s="150" t="s">
        <v>1216</v>
      </c>
      <c r="C651" s="142" t="s">
        <v>1166</v>
      </c>
      <c r="D651" s="143" t="s">
        <v>375</v>
      </c>
      <c r="E651" s="142"/>
      <c r="F651" s="143" t="s">
        <v>1157</v>
      </c>
      <c r="G651" s="145">
        <v>42982</v>
      </c>
    </row>
    <row r="652" spans="1:7" ht="15" customHeight="1">
      <c r="A652" s="143">
        <v>650</v>
      </c>
      <c r="B652" s="150" t="s">
        <v>1215</v>
      </c>
      <c r="C652" s="142" t="s">
        <v>320</v>
      </c>
      <c r="D652" s="143" t="s">
        <v>375</v>
      </c>
      <c r="E652" s="142"/>
      <c r="F652" s="143" t="s">
        <v>1157</v>
      </c>
      <c r="G652" s="145">
        <v>42982</v>
      </c>
    </row>
    <row r="653" spans="1:7" ht="15" customHeight="1">
      <c r="A653" s="143">
        <v>651</v>
      </c>
      <c r="B653" s="150" t="s">
        <v>1214</v>
      </c>
      <c r="C653" s="140" t="s">
        <v>977</v>
      </c>
      <c r="D653" s="143" t="s">
        <v>375</v>
      </c>
      <c r="E653" s="142"/>
      <c r="F653" s="143" t="s">
        <v>1157</v>
      </c>
      <c r="G653" s="145">
        <v>42982</v>
      </c>
    </row>
    <row r="654" spans="1:7" ht="15" customHeight="1">
      <c r="A654" s="143">
        <v>652</v>
      </c>
      <c r="B654" s="150" t="s">
        <v>1213</v>
      </c>
      <c r="C654" s="142" t="s">
        <v>1212</v>
      </c>
      <c r="D654" s="143" t="s">
        <v>375</v>
      </c>
      <c r="E654" s="142"/>
      <c r="F654" s="143" t="s">
        <v>1157</v>
      </c>
      <c r="G654" s="145">
        <v>42982</v>
      </c>
    </row>
    <row r="655" spans="1:7" ht="15" customHeight="1">
      <c r="A655" s="143">
        <v>653</v>
      </c>
      <c r="B655" s="150" t="s">
        <v>1211</v>
      </c>
      <c r="C655" s="142" t="s">
        <v>293</v>
      </c>
      <c r="D655" s="143" t="s">
        <v>375</v>
      </c>
      <c r="E655" s="142"/>
      <c r="F655" s="143" t="s">
        <v>1157</v>
      </c>
      <c r="G655" s="145">
        <v>42982</v>
      </c>
    </row>
    <row r="656" spans="1:7" ht="15" customHeight="1">
      <c r="A656" s="143">
        <v>654</v>
      </c>
      <c r="B656" s="150" t="s">
        <v>1210</v>
      </c>
      <c r="C656" s="142" t="s">
        <v>1166</v>
      </c>
      <c r="D656" s="143" t="s">
        <v>375</v>
      </c>
      <c r="E656" s="142"/>
      <c r="F656" s="143" t="s">
        <v>1157</v>
      </c>
      <c r="G656" s="145">
        <v>42982</v>
      </c>
    </row>
    <row r="657" spans="1:7" ht="15" customHeight="1">
      <c r="A657" s="143">
        <v>655</v>
      </c>
      <c r="B657" s="150" t="s">
        <v>1209</v>
      </c>
      <c r="C657" s="142" t="s">
        <v>351</v>
      </c>
      <c r="D657" s="143" t="s">
        <v>375</v>
      </c>
      <c r="E657" s="142"/>
      <c r="F657" s="143" t="s">
        <v>1157</v>
      </c>
      <c r="G657" s="145">
        <v>42982</v>
      </c>
    </row>
    <row r="658" spans="1:7" ht="15" customHeight="1">
      <c r="A658" s="143">
        <v>656</v>
      </c>
      <c r="B658" s="150" t="s">
        <v>1208</v>
      </c>
      <c r="C658" s="142" t="s">
        <v>1166</v>
      </c>
      <c r="D658" s="143" t="s">
        <v>375</v>
      </c>
      <c r="E658" s="142"/>
      <c r="F658" s="143" t="s">
        <v>1157</v>
      </c>
      <c r="G658" s="145">
        <v>42982</v>
      </c>
    </row>
    <row r="659" spans="1:7" ht="15" customHeight="1">
      <c r="A659" s="143">
        <v>657</v>
      </c>
      <c r="B659" s="150" t="s">
        <v>1207</v>
      </c>
      <c r="C659" s="142" t="s">
        <v>311</v>
      </c>
      <c r="D659" s="143" t="s">
        <v>375</v>
      </c>
      <c r="E659" s="142"/>
      <c r="F659" s="143" t="s">
        <v>1157</v>
      </c>
      <c r="G659" s="145">
        <v>42982</v>
      </c>
    </row>
    <row r="660" spans="1:7" ht="15" customHeight="1">
      <c r="A660" s="143">
        <v>658</v>
      </c>
      <c r="B660" s="150" t="s">
        <v>1206</v>
      </c>
      <c r="C660" s="142" t="s">
        <v>1205</v>
      </c>
      <c r="D660" s="143" t="s">
        <v>375</v>
      </c>
      <c r="E660" s="142"/>
      <c r="F660" s="143" t="s">
        <v>1157</v>
      </c>
      <c r="G660" s="145">
        <v>42982</v>
      </c>
    </row>
    <row r="661" spans="1:7" ht="15" customHeight="1">
      <c r="A661" s="143">
        <v>659</v>
      </c>
      <c r="B661" s="150" t="s">
        <v>1204</v>
      </c>
      <c r="C661" s="142" t="s">
        <v>329</v>
      </c>
      <c r="D661" s="143" t="s">
        <v>375</v>
      </c>
      <c r="E661" s="142"/>
      <c r="F661" s="143" t="s">
        <v>1157</v>
      </c>
      <c r="G661" s="145">
        <v>42982</v>
      </c>
    </row>
    <row r="662" spans="1:7" ht="15" customHeight="1">
      <c r="A662" s="143">
        <v>660</v>
      </c>
      <c r="B662" s="150" t="s">
        <v>1203</v>
      </c>
      <c r="C662" s="140" t="s">
        <v>977</v>
      </c>
      <c r="D662" s="143" t="s">
        <v>375</v>
      </c>
      <c r="E662" s="142"/>
      <c r="F662" s="143" t="s">
        <v>1157</v>
      </c>
      <c r="G662" s="145">
        <v>42982</v>
      </c>
    </row>
    <row r="663" spans="1:7" ht="15" customHeight="1">
      <c r="A663" s="143">
        <v>661</v>
      </c>
      <c r="B663" s="150" t="s">
        <v>1202</v>
      </c>
      <c r="C663" s="142" t="s">
        <v>1166</v>
      </c>
      <c r="D663" s="143" t="s">
        <v>375</v>
      </c>
      <c r="E663" s="142"/>
      <c r="F663" s="143" t="s">
        <v>1157</v>
      </c>
      <c r="G663" s="145">
        <v>42982</v>
      </c>
    </row>
    <row r="664" spans="1:7" ht="15" customHeight="1">
      <c r="A664" s="143">
        <v>662</v>
      </c>
      <c r="B664" s="150" t="s">
        <v>1201</v>
      </c>
      <c r="C664" s="142" t="s">
        <v>1088</v>
      </c>
      <c r="D664" s="143" t="s">
        <v>375</v>
      </c>
      <c r="E664" s="142"/>
      <c r="F664" s="143" t="s">
        <v>1157</v>
      </c>
      <c r="G664" s="145">
        <v>42982</v>
      </c>
    </row>
    <row r="665" spans="1:7" ht="15" customHeight="1">
      <c r="A665" s="143">
        <v>663</v>
      </c>
      <c r="B665" s="150" t="s">
        <v>1200</v>
      </c>
      <c r="C665" s="142" t="s">
        <v>329</v>
      </c>
      <c r="D665" s="143" t="s">
        <v>375</v>
      </c>
      <c r="E665" s="142"/>
      <c r="F665" s="143" t="s">
        <v>1157</v>
      </c>
      <c r="G665" s="145">
        <v>42982</v>
      </c>
    </row>
    <row r="666" spans="1:7" ht="15" customHeight="1">
      <c r="A666" s="143">
        <v>664</v>
      </c>
      <c r="B666" s="150" t="s">
        <v>1199</v>
      </c>
      <c r="C666" s="142" t="s">
        <v>1198</v>
      </c>
      <c r="D666" s="143" t="s">
        <v>375</v>
      </c>
      <c r="E666" s="142"/>
      <c r="F666" s="143" t="s">
        <v>1157</v>
      </c>
      <c r="G666" s="145">
        <v>42982</v>
      </c>
    </row>
    <row r="667" spans="1:7" s="63" customFormat="1" ht="15" customHeight="1">
      <c r="A667" s="143">
        <v>665</v>
      </c>
      <c r="B667" s="150" t="s">
        <v>1197</v>
      </c>
      <c r="C667" s="142" t="s">
        <v>1196</v>
      </c>
      <c r="D667" s="143" t="s">
        <v>391</v>
      </c>
      <c r="E667" s="142"/>
      <c r="F667" s="143" t="s">
        <v>1157</v>
      </c>
      <c r="G667" s="145">
        <v>42982</v>
      </c>
    </row>
    <row r="668" spans="1:7" ht="15" customHeight="1">
      <c r="A668" s="143">
        <v>666</v>
      </c>
      <c r="B668" s="150" t="s">
        <v>1195</v>
      </c>
      <c r="C668" s="142" t="s">
        <v>329</v>
      </c>
      <c r="D668" s="143" t="s">
        <v>465</v>
      </c>
      <c r="E668" s="142"/>
      <c r="F668" s="143" t="s">
        <v>1157</v>
      </c>
      <c r="G668" s="145">
        <v>42982</v>
      </c>
    </row>
    <row r="669" spans="1:7" ht="15" customHeight="1">
      <c r="A669" s="143">
        <v>667</v>
      </c>
      <c r="B669" s="150" t="s">
        <v>1194</v>
      </c>
      <c r="C669" s="142" t="s">
        <v>293</v>
      </c>
      <c r="D669" s="143" t="s">
        <v>375</v>
      </c>
      <c r="E669" s="142"/>
      <c r="F669" s="143" t="s">
        <v>1157</v>
      </c>
      <c r="G669" s="145">
        <v>42982</v>
      </c>
    </row>
    <row r="670" spans="1:7" s="62" customFormat="1" ht="15" customHeight="1">
      <c r="A670" s="143">
        <v>668</v>
      </c>
      <c r="B670" s="150" t="s">
        <v>2139</v>
      </c>
      <c r="C670" s="142" t="s">
        <v>1088</v>
      </c>
      <c r="D670" s="143" t="s">
        <v>375</v>
      </c>
      <c r="E670" s="142"/>
      <c r="F670" s="143" t="s">
        <v>1157</v>
      </c>
      <c r="G670" s="145">
        <v>42982</v>
      </c>
    </row>
    <row r="671" spans="1:7" ht="15" customHeight="1">
      <c r="A671" s="143">
        <v>669</v>
      </c>
      <c r="B671" s="150" t="s">
        <v>1193</v>
      </c>
      <c r="C671" s="140" t="s">
        <v>977</v>
      </c>
      <c r="D671" s="143" t="s">
        <v>375</v>
      </c>
      <c r="E671" s="142"/>
      <c r="F671" s="143" t="s">
        <v>1157</v>
      </c>
      <c r="G671" s="145">
        <v>42982</v>
      </c>
    </row>
    <row r="672" spans="1:7" ht="15" customHeight="1">
      <c r="A672" s="143">
        <v>670</v>
      </c>
      <c r="B672" s="150" t="s">
        <v>1192</v>
      </c>
      <c r="C672" s="142" t="s">
        <v>311</v>
      </c>
      <c r="D672" s="143" t="s">
        <v>375</v>
      </c>
      <c r="E672" s="142"/>
      <c r="F672" s="143" t="s">
        <v>1157</v>
      </c>
      <c r="G672" s="145">
        <v>42982</v>
      </c>
    </row>
    <row r="673" spans="1:7" ht="15" customHeight="1">
      <c r="A673" s="143">
        <v>671</v>
      </c>
      <c r="B673" s="150" t="s">
        <v>1191</v>
      </c>
      <c r="C673" s="142" t="s">
        <v>1190</v>
      </c>
      <c r="D673" s="143" t="s">
        <v>214</v>
      </c>
      <c r="E673" s="142"/>
      <c r="F673" s="143" t="s">
        <v>1157</v>
      </c>
      <c r="G673" s="145">
        <v>42982</v>
      </c>
    </row>
    <row r="674" spans="1:7" ht="15" customHeight="1">
      <c r="A674" s="143">
        <v>672</v>
      </c>
      <c r="B674" s="150" t="s">
        <v>1189</v>
      </c>
      <c r="C674" s="142" t="s">
        <v>1163</v>
      </c>
      <c r="D674" s="143" t="s">
        <v>375</v>
      </c>
      <c r="E674" s="142"/>
      <c r="F674" s="143" t="s">
        <v>1157</v>
      </c>
      <c r="G674" s="145">
        <v>42982</v>
      </c>
    </row>
    <row r="675" spans="1:7" ht="15" customHeight="1">
      <c r="A675" s="143">
        <v>673</v>
      </c>
      <c r="B675" s="167" t="s">
        <v>1188</v>
      </c>
      <c r="C675" s="142" t="s">
        <v>1166</v>
      </c>
      <c r="D675" s="143" t="s">
        <v>375</v>
      </c>
      <c r="E675" s="142"/>
      <c r="F675" s="143" t="s">
        <v>1157</v>
      </c>
      <c r="G675" s="145">
        <v>42982</v>
      </c>
    </row>
    <row r="676" spans="1:7" ht="15" customHeight="1">
      <c r="A676" s="143">
        <v>674</v>
      </c>
      <c r="B676" s="167" t="s">
        <v>1187</v>
      </c>
      <c r="C676" s="142" t="s">
        <v>293</v>
      </c>
      <c r="D676" s="143" t="s">
        <v>375</v>
      </c>
      <c r="E676" s="142"/>
      <c r="F676" s="143" t="s">
        <v>1157</v>
      </c>
      <c r="G676" s="145">
        <v>42982</v>
      </c>
    </row>
    <row r="677" spans="1:7" ht="15" customHeight="1">
      <c r="A677" s="143">
        <v>675</v>
      </c>
      <c r="B677" s="167" t="s">
        <v>1186</v>
      </c>
      <c r="C677" s="142" t="s">
        <v>311</v>
      </c>
      <c r="D677" s="143" t="s">
        <v>375</v>
      </c>
      <c r="E677" s="142"/>
      <c r="F677" s="143" t="s">
        <v>1157</v>
      </c>
      <c r="G677" s="145">
        <v>42982</v>
      </c>
    </row>
    <row r="678" spans="1:7" ht="15" customHeight="1">
      <c r="A678" s="143">
        <v>676</v>
      </c>
      <c r="B678" s="167" t="s">
        <v>1185</v>
      </c>
      <c r="C678" s="142" t="s">
        <v>372</v>
      </c>
      <c r="D678" s="143" t="s">
        <v>434</v>
      </c>
      <c r="E678" s="142"/>
      <c r="F678" s="143" t="s">
        <v>1157</v>
      </c>
      <c r="G678" s="145">
        <v>42982</v>
      </c>
    </row>
    <row r="679" spans="1:7" ht="15" customHeight="1">
      <c r="A679" s="143">
        <v>677</v>
      </c>
      <c r="B679" s="167" t="s">
        <v>1096</v>
      </c>
      <c r="C679" s="142" t="s">
        <v>1088</v>
      </c>
      <c r="D679" s="143" t="s">
        <v>375</v>
      </c>
      <c r="E679" s="142"/>
      <c r="F679" s="143" t="s">
        <v>1157</v>
      </c>
      <c r="G679" s="145">
        <v>42982</v>
      </c>
    </row>
    <row r="680" spans="1:7" ht="15" customHeight="1">
      <c r="A680" s="143">
        <v>678</v>
      </c>
      <c r="B680" s="167" t="s">
        <v>1184</v>
      </c>
      <c r="C680" s="142" t="s">
        <v>151</v>
      </c>
      <c r="D680" s="143" t="s">
        <v>214</v>
      </c>
      <c r="E680" s="142"/>
      <c r="F680" s="143" t="s">
        <v>1157</v>
      </c>
      <c r="G680" s="145">
        <v>42982</v>
      </c>
    </row>
    <row r="681" spans="1:7" ht="15" customHeight="1">
      <c r="A681" s="143">
        <v>679</v>
      </c>
      <c r="B681" s="167" t="s">
        <v>1183</v>
      </c>
      <c r="C681" s="142" t="s">
        <v>1163</v>
      </c>
      <c r="D681" s="143" t="s">
        <v>375</v>
      </c>
      <c r="E681" s="142"/>
      <c r="F681" s="143" t="s">
        <v>1157</v>
      </c>
      <c r="G681" s="145">
        <v>42982</v>
      </c>
    </row>
    <row r="682" spans="1:7" ht="15" customHeight="1">
      <c r="A682" s="143">
        <v>680</v>
      </c>
      <c r="B682" s="167" t="s">
        <v>1182</v>
      </c>
      <c r="C682" s="142" t="s">
        <v>311</v>
      </c>
      <c r="D682" s="143" t="s">
        <v>375</v>
      </c>
      <c r="E682" s="142"/>
      <c r="F682" s="143" t="s">
        <v>1157</v>
      </c>
      <c r="G682" s="145">
        <v>42982</v>
      </c>
    </row>
    <row r="683" spans="1:7" ht="15" customHeight="1">
      <c r="A683" s="143">
        <v>681</v>
      </c>
      <c r="B683" s="167" t="s">
        <v>1181</v>
      </c>
      <c r="C683" s="142" t="s">
        <v>1163</v>
      </c>
      <c r="D683" s="143" t="s">
        <v>375</v>
      </c>
      <c r="E683" s="142"/>
      <c r="F683" s="143" t="s">
        <v>1157</v>
      </c>
      <c r="G683" s="145">
        <v>42982</v>
      </c>
    </row>
    <row r="684" spans="1:7" ht="15" customHeight="1">
      <c r="A684" s="143">
        <v>682</v>
      </c>
      <c r="B684" s="167" t="s">
        <v>1180</v>
      </c>
      <c r="C684" s="142" t="s">
        <v>1163</v>
      </c>
      <c r="D684" s="143"/>
      <c r="E684" s="170" t="s">
        <v>997</v>
      </c>
      <c r="F684" s="143" t="s">
        <v>1157</v>
      </c>
      <c r="G684" s="145">
        <v>42982</v>
      </c>
    </row>
    <row r="685" spans="1:7" ht="15" customHeight="1">
      <c r="A685" s="143">
        <v>683</v>
      </c>
      <c r="B685" s="167" t="s">
        <v>1179</v>
      </c>
      <c r="C685" s="142" t="s">
        <v>329</v>
      </c>
      <c r="D685" s="143" t="s">
        <v>465</v>
      </c>
      <c r="E685" s="142"/>
      <c r="F685" s="143" t="s">
        <v>1157</v>
      </c>
      <c r="G685" s="145">
        <v>42982</v>
      </c>
    </row>
    <row r="686" spans="1:7" ht="15" customHeight="1">
      <c r="A686" s="143">
        <v>684</v>
      </c>
      <c r="B686" s="167" t="s">
        <v>1178</v>
      </c>
      <c r="C686" s="142" t="s">
        <v>311</v>
      </c>
      <c r="D686" s="143" t="s">
        <v>375</v>
      </c>
      <c r="E686" s="142"/>
      <c r="F686" s="143" t="s">
        <v>1157</v>
      </c>
      <c r="G686" s="145">
        <v>42982</v>
      </c>
    </row>
    <row r="687" spans="1:7" ht="15" customHeight="1">
      <c r="A687" s="143">
        <v>685</v>
      </c>
      <c r="B687" s="167" t="s">
        <v>1177</v>
      </c>
      <c r="C687" s="142" t="s">
        <v>329</v>
      </c>
      <c r="D687" s="143" t="s">
        <v>214</v>
      </c>
      <c r="E687" s="142"/>
      <c r="F687" s="143" t="s">
        <v>1157</v>
      </c>
      <c r="G687" s="145">
        <v>42982</v>
      </c>
    </row>
    <row r="688" spans="1:7" ht="15" customHeight="1">
      <c r="A688" s="143">
        <v>686</v>
      </c>
      <c r="B688" s="167" t="s">
        <v>1176</v>
      </c>
      <c r="C688" s="142" t="s">
        <v>1163</v>
      </c>
      <c r="D688" s="143" t="s">
        <v>375</v>
      </c>
      <c r="E688" s="142"/>
      <c r="F688" s="143" t="s">
        <v>1157</v>
      </c>
      <c r="G688" s="145">
        <v>42982</v>
      </c>
    </row>
    <row r="689" spans="1:7" ht="15" customHeight="1">
      <c r="A689" s="143">
        <v>687</v>
      </c>
      <c r="B689" s="167" t="s">
        <v>1091</v>
      </c>
      <c r="C689" s="142" t="s">
        <v>1088</v>
      </c>
      <c r="D689" s="143" t="s">
        <v>375</v>
      </c>
      <c r="E689" s="142"/>
      <c r="F689" s="143" t="s">
        <v>1157</v>
      </c>
      <c r="G689" s="145">
        <v>42982</v>
      </c>
    </row>
    <row r="690" spans="1:7" ht="15" customHeight="1">
      <c r="A690" s="143">
        <v>688</v>
      </c>
      <c r="B690" s="167" t="s">
        <v>1175</v>
      </c>
      <c r="C690" s="142" t="s">
        <v>23</v>
      </c>
      <c r="D690" s="143" t="s">
        <v>375</v>
      </c>
      <c r="E690" s="142"/>
      <c r="F690" s="143" t="s">
        <v>1157</v>
      </c>
      <c r="G690" s="145">
        <v>42982</v>
      </c>
    </row>
    <row r="691" spans="1:7" ht="15" customHeight="1">
      <c r="A691" s="143">
        <v>689</v>
      </c>
      <c r="B691" s="167" t="s">
        <v>1174</v>
      </c>
      <c r="C691" s="142" t="s">
        <v>329</v>
      </c>
      <c r="D691" s="143" t="s">
        <v>375</v>
      </c>
      <c r="E691" s="142"/>
      <c r="F691" s="143" t="s">
        <v>1157</v>
      </c>
      <c r="G691" s="145">
        <v>42982</v>
      </c>
    </row>
    <row r="692" spans="1:7" ht="15" customHeight="1">
      <c r="A692" s="143">
        <v>690</v>
      </c>
      <c r="B692" s="167" t="s">
        <v>1173</v>
      </c>
      <c r="C692" s="142" t="s">
        <v>778</v>
      </c>
      <c r="D692" s="143" t="s">
        <v>375</v>
      </c>
      <c r="E692" s="142"/>
      <c r="F692" s="143" t="s">
        <v>1157</v>
      </c>
      <c r="G692" s="145">
        <v>42982</v>
      </c>
    </row>
    <row r="693" spans="1:7" ht="15" customHeight="1">
      <c r="A693" s="143">
        <v>691</v>
      </c>
      <c r="B693" s="167" t="s">
        <v>1172</v>
      </c>
      <c r="C693" s="142" t="s">
        <v>1166</v>
      </c>
      <c r="D693" s="143" t="s">
        <v>375</v>
      </c>
      <c r="E693" s="142"/>
      <c r="F693" s="143" t="s">
        <v>1157</v>
      </c>
      <c r="G693" s="145">
        <v>42982</v>
      </c>
    </row>
    <row r="694" spans="1:7" ht="15" customHeight="1">
      <c r="A694" s="143">
        <v>692</v>
      </c>
      <c r="B694" s="167" t="s">
        <v>1171</v>
      </c>
      <c r="C694" s="142" t="s">
        <v>1170</v>
      </c>
      <c r="D694" s="142"/>
      <c r="E694" s="142" t="s">
        <v>1169</v>
      </c>
      <c r="F694" s="143" t="s">
        <v>1157</v>
      </c>
      <c r="G694" s="145">
        <v>42982</v>
      </c>
    </row>
    <row r="695" spans="1:7" ht="15" customHeight="1">
      <c r="A695" s="143">
        <v>693</v>
      </c>
      <c r="B695" s="167" t="s">
        <v>1168</v>
      </c>
      <c r="C695" s="142" t="s">
        <v>329</v>
      </c>
      <c r="D695" s="143" t="s">
        <v>375</v>
      </c>
      <c r="E695" s="142"/>
      <c r="F695" s="143" t="s">
        <v>1157</v>
      </c>
      <c r="G695" s="145">
        <v>42982</v>
      </c>
    </row>
    <row r="696" spans="1:7" ht="15" customHeight="1">
      <c r="A696" s="143">
        <v>694</v>
      </c>
      <c r="B696" s="167" t="s">
        <v>1167</v>
      </c>
      <c r="C696" s="142" t="s">
        <v>1166</v>
      </c>
      <c r="D696" s="143" t="s">
        <v>375</v>
      </c>
      <c r="E696" s="142"/>
      <c r="F696" s="143" t="s">
        <v>1157</v>
      </c>
      <c r="G696" s="145">
        <v>42982</v>
      </c>
    </row>
    <row r="697" spans="1:7" ht="15" customHeight="1">
      <c r="A697" s="143">
        <v>695</v>
      </c>
      <c r="B697" s="167" t="s">
        <v>1165</v>
      </c>
      <c r="C697" s="142" t="s">
        <v>1163</v>
      </c>
      <c r="D697" s="143" t="s">
        <v>375</v>
      </c>
      <c r="E697" s="142"/>
      <c r="F697" s="143" t="s">
        <v>1157</v>
      </c>
      <c r="G697" s="145">
        <v>42982</v>
      </c>
    </row>
    <row r="698" spans="1:7" ht="15" customHeight="1">
      <c r="A698" s="143">
        <v>696</v>
      </c>
      <c r="B698" s="167" t="s">
        <v>1164</v>
      </c>
      <c r="C698" s="142" t="s">
        <v>1163</v>
      </c>
      <c r="D698" s="143" t="s">
        <v>375</v>
      </c>
      <c r="E698" s="142"/>
      <c r="F698" s="143" t="s">
        <v>1157</v>
      </c>
      <c r="G698" s="145">
        <v>42982</v>
      </c>
    </row>
    <row r="699" spans="1:7" ht="15" customHeight="1">
      <c r="A699" s="143">
        <v>697</v>
      </c>
      <c r="B699" s="56" t="s">
        <v>1162</v>
      </c>
      <c r="C699" s="93" t="s">
        <v>0</v>
      </c>
      <c r="D699" s="143" t="s">
        <v>375</v>
      </c>
      <c r="E699" s="93"/>
      <c r="F699" s="143" t="s">
        <v>1157</v>
      </c>
      <c r="G699" s="145">
        <v>42982</v>
      </c>
    </row>
    <row r="700" spans="1:7" ht="15" customHeight="1">
      <c r="A700" s="143">
        <v>698</v>
      </c>
      <c r="B700" s="56" t="s">
        <v>1161</v>
      </c>
      <c r="C700" s="93" t="s">
        <v>0</v>
      </c>
      <c r="D700" s="143" t="s">
        <v>375</v>
      </c>
      <c r="E700" s="93"/>
      <c r="F700" s="143" t="s">
        <v>1157</v>
      </c>
      <c r="G700" s="145">
        <v>42982</v>
      </c>
    </row>
    <row r="701" spans="1:7" ht="15" customHeight="1">
      <c r="A701" s="143">
        <v>699</v>
      </c>
      <c r="B701" s="56" t="s">
        <v>1160</v>
      </c>
      <c r="C701" s="93" t="s">
        <v>0</v>
      </c>
      <c r="D701" s="143" t="s">
        <v>375</v>
      </c>
      <c r="E701" s="93"/>
      <c r="F701" s="143" t="s">
        <v>1157</v>
      </c>
      <c r="G701" s="145">
        <v>42982</v>
      </c>
    </row>
    <row r="702" spans="1:7" ht="15" customHeight="1">
      <c r="A702" s="143">
        <v>700</v>
      </c>
      <c r="B702" s="56" t="s">
        <v>1159</v>
      </c>
      <c r="C702" s="93" t="s">
        <v>0</v>
      </c>
      <c r="D702" s="143" t="s">
        <v>375</v>
      </c>
      <c r="E702" s="93"/>
      <c r="F702" s="143" t="s">
        <v>1157</v>
      </c>
      <c r="G702" s="145">
        <v>42982</v>
      </c>
    </row>
    <row r="703" spans="1:7" ht="15" customHeight="1">
      <c r="A703" s="143">
        <v>701</v>
      </c>
      <c r="B703" s="56" t="s">
        <v>1158</v>
      </c>
      <c r="C703" s="93" t="s">
        <v>0</v>
      </c>
      <c r="D703" s="143" t="s">
        <v>375</v>
      </c>
      <c r="E703" s="93"/>
      <c r="F703" s="143" t="s">
        <v>1157</v>
      </c>
      <c r="G703" s="145">
        <v>42982</v>
      </c>
    </row>
    <row r="704" spans="1:7" ht="15" customHeight="1">
      <c r="A704" s="143">
        <v>702</v>
      </c>
      <c r="B704" s="56" t="s">
        <v>609</v>
      </c>
      <c r="C704" s="85" t="s">
        <v>568</v>
      </c>
      <c r="D704" s="143" t="s">
        <v>1082</v>
      </c>
      <c r="E704" s="171"/>
      <c r="F704" s="143" t="s">
        <v>1157</v>
      </c>
      <c r="G704" s="145">
        <v>42982</v>
      </c>
    </row>
    <row r="705" spans="1:7" ht="15" customHeight="1">
      <c r="A705" s="143">
        <v>703</v>
      </c>
      <c r="B705" s="56" t="s">
        <v>1081</v>
      </c>
      <c r="C705" s="85" t="s">
        <v>936</v>
      </c>
      <c r="D705" s="143" t="s">
        <v>839</v>
      </c>
      <c r="E705" s="171"/>
      <c r="F705" s="143" t="s">
        <v>1157</v>
      </c>
      <c r="G705" s="145">
        <v>42982</v>
      </c>
    </row>
    <row r="706" spans="1:7" ht="15" customHeight="1">
      <c r="A706" s="143">
        <v>704</v>
      </c>
      <c r="B706" s="56" t="s">
        <v>1073</v>
      </c>
      <c r="C706" s="85" t="s">
        <v>568</v>
      </c>
      <c r="D706" s="143" t="s">
        <v>391</v>
      </c>
      <c r="E706" s="85"/>
      <c r="F706" s="143" t="s">
        <v>1157</v>
      </c>
      <c r="G706" s="145">
        <v>42982</v>
      </c>
    </row>
    <row r="707" spans="1:7" ht="15" customHeight="1">
      <c r="A707" s="143">
        <v>705</v>
      </c>
      <c r="B707" s="56" t="s">
        <v>1072</v>
      </c>
      <c r="C707" s="142" t="s">
        <v>3</v>
      </c>
      <c r="D707" s="143" t="s">
        <v>375</v>
      </c>
      <c r="E707" s="171"/>
      <c r="F707" s="143" t="s">
        <v>1157</v>
      </c>
      <c r="G707" s="145">
        <v>42982</v>
      </c>
    </row>
    <row r="708" spans="1:7" ht="15" customHeight="1">
      <c r="A708" s="143">
        <v>706</v>
      </c>
      <c r="B708" s="56" t="s">
        <v>1067</v>
      </c>
      <c r="C708" s="85" t="s">
        <v>568</v>
      </c>
      <c r="D708" s="93" t="s">
        <v>797</v>
      </c>
      <c r="E708" s="171"/>
      <c r="F708" s="143" t="s">
        <v>1157</v>
      </c>
      <c r="G708" s="145">
        <v>42982</v>
      </c>
    </row>
    <row r="709" spans="1:7" ht="15" customHeight="1">
      <c r="A709" s="143">
        <v>707</v>
      </c>
      <c r="B709" s="56" t="s">
        <v>1066</v>
      </c>
      <c r="C709" s="85" t="s">
        <v>568</v>
      </c>
      <c r="D709" s="143" t="s">
        <v>391</v>
      </c>
      <c r="E709" s="171"/>
      <c r="F709" s="143" t="s">
        <v>1157</v>
      </c>
      <c r="G709" s="145">
        <v>42982</v>
      </c>
    </row>
    <row r="710" spans="1:7" ht="15" customHeight="1">
      <c r="A710" s="143">
        <v>708</v>
      </c>
      <c r="B710" s="56" t="s">
        <v>641</v>
      </c>
      <c r="C710" s="85" t="s">
        <v>568</v>
      </c>
      <c r="D710" s="143" t="s">
        <v>391</v>
      </c>
      <c r="E710" s="85"/>
      <c r="F710" s="143" t="s">
        <v>1157</v>
      </c>
      <c r="G710" s="145">
        <v>42982</v>
      </c>
    </row>
    <row r="711" spans="1:7" ht="15" customHeight="1">
      <c r="A711" s="143">
        <v>709</v>
      </c>
      <c r="B711" s="56" t="s">
        <v>1061</v>
      </c>
      <c r="C711" s="85" t="s">
        <v>568</v>
      </c>
      <c r="D711" s="143" t="s">
        <v>1046</v>
      </c>
      <c r="E711" s="85"/>
      <c r="F711" s="143" t="s">
        <v>1157</v>
      </c>
      <c r="G711" s="145">
        <v>42982</v>
      </c>
    </row>
    <row r="712" spans="1:7" ht="15" customHeight="1">
      <c r="A712" s="143">
        <v>710</v>
      </c>
      <c r="B712" s="56" t="s">
        <v>1057</v>
      </c>
      <c r="C712" s="85" t="s">
        <v>568</v>
      </c>
      <c r="D712" s="143" t="s">
        <v>911</v>
      </c>
      <c r="E712" s="85"/>
      <c r="F712" s="143" t="s">
        <v>1157</v>
      </c>
      <c r="G712" s="145">
        <v>42982</v>
      </c>
    </row>
    <row r="713" spans="1:7" ht="15" customHeight="1">
      <c r="A713" s="143">
        <v>711</v>
      </c>
      <c r="B713" s="56" t="s">
        <v>1054</v>
      </c>
      <c r="C713" s="85" t="s">
        <v>568</v>
      </c>
      <c r="D713" s="143" t="s">
        <v>391</v>
      </c>
      <c r="E713" s="85"/>
      <c r="F713" s="143" t="s">
        <v>1157</v>
      </c>
      <c r="G713" s="145">
        <v>42982</v>
      </c>
    </row>
    <row r="714" spans="1:7" ht="15" customHeight="1">
      <c r="A714" s="143">
        <v>712</v>
      </c>
      <c r="B714" s="56" t="s">
        <v>1053</v>
      </c>
      <c r="C714" s="85" t="s">
        <v>568</v>
      </c>
      <c r="D714" s="143" t="s">
        <v>1052</v>
      </c>
      <c r="E714" s="85"/>
      <c r="F714" s="143" t="s">
        <v>1157</v>
      </c>
      <c r="G714" s="145">
        <v>42982</v>
      </c>
    </row>
    <row r="715" spans="1:7" ht="15" customHeight="1">
      <c r="A715" s="143">
        <v>713</v>
      </c>
      <c r="B715" s="56" t="s">
        <v>1049</v>
      </c>
      <c r="C715" s="85" t="s">
        <v>568</v>
      </c>
      <c r="D715" s="143" t="s">
        <v>391</v>
      </c>
      <c r="E715" s="171"/>
      <c r="F715" s="143" t="s">
        <v>1157</v>
      </c>
      <c r="G715" s="145">
        <v>42982</v>
      </c>
    </row>
    <row r="716" spans="1:7" ht="15" customHeight="1">
      <c r="A716" s="143">
        <v>714</v>
      </c>
      <c r="B716" s="56" t="s">
        <v>1047</v>
      </c>
      <c r="C716" s="85" t="s">
        <v>568</v>
      </c>
      <c r="D716" s="170" t="s">
        <v>1046</v>
      </c>
      <c r="E716" s="171"/>
      <c r="F716" s="143" t="s">
        <v>1157</v>
      </c>
      <c r="G716" s="145">
        <v>42982</v>
      </c>
    </row>
    <row r="717" spans="1:7" ht="15" customHeight="1">
      <c r="A717" s="143">
        <v>715</v>
      </c>
      <c r="B717" s="56" t="s">
        <v>1039</v>
      </c>
      <c r="C717" s="85" t="s">
        <v>568</v>
      </c>
      <c r="D717" s="143" t="s">
        <v>391</v>
      </c>
      <c r="E717" s="171"/>
      <c r="F717" s="143" t="s">
        <v>1157</v>
      </c>
      <c r="G717" s="145">
        <v>42982</v>
      </c>
    </row>
    <row r="718" spans="1:7" ht="15" customHeight="1">
      <c r="A718" s="143">
        <v>716</v>
      </c>
      <c r="B718" s="56" t="s">
        <v>1031</v>
      </c>
      <c r="C718" s="85" t="s">
        <v>568</v>
      </c>
      <c r="D718" s="143" t="s">
        <v>1030</v>
      </c>
      <c r="E718" s="85"/>
      <c r="F718" s="143" t="s">
        <v>1157</v>
      </c>
      <c r="G718" s="145">
        <v>42982</v>
      </c>
    </row>
    <row r="719" spans="1:7" ht="15" customHeight="1">
      <c r="A719" s="143">
        <v>717</v>
      </c>
      <c r="B719" s="56" t="s">
        <v>1025</v>
      </c>
      <c r="C719" s="85" t="s">
        <v>568</v>
      </c>
      <c r="D719" s="93"/>
      <c r="E719" s="171" t="s">
        <v>267</v>
      </c>
      <c r="F719" s="143" t="s">
        <v>1157</v>
      </c>
      <c r="G719" s="145">
        <v>42982</v>
      </c>
    </row>
    <row r="720" spans="1:7" ht="15" customHeight="1">
      <c r="A720" s="143">
        <v>718</v>
      </c>
      <c r="B720" s="56" t="s">
        <v>1017</v>
      </c>
      <c r="C720" s="85" t="s">
        <v>568</v>
      </c>
      <c r="D720" s="143"/>
      <c r="E720" s="93" t="s">
        <v>990</v>
      </c>
      <c r="F720" s="143" t="s">
        <v>1157</v>
      </c>
      <c r="G720" s="145">
        <v>42982</v>
      </c>
    </row>
    <row r="721" spans="1:7" ht="15" customHeight="1">
      <c r="A721" s="143">
        <v>719</v>
      </c>
      <c r="B721" s="56" t="s">
        <v>1009</v>
      </c>
      <c r="C721" s="85" t="s">
        <v>568</v>
      </c>
      <c r="D721" s="143" t="s">
        <v>375</v>
      </c>
      <c r="E721" s="85"/>
      <c r="F721" s="143" t="s">
        <v>1157</v>
      </c>
      <c r="G721" s="145">
        <v>42982</v>
      </c>
    </row>
    <row r="722" spans="1:7" ht="15" customHeight="1">
      <c r="A722" s="143">
        <v>720</v>
      </c>
      <c r="B722" s="56" t="s">
        <v>1008</v>
      </c>
      <c r="C722" s="85" t="s">
        <v>568</v>
      </c>
      <c r="D722" s="93" t="s">
        <v>1007</v>
      </c>
      <c r="E722" s="171"/>
      <c r="F722" s="143" t="s">
        <v>1157</v>
      </c>
      <c r="G722" s="145">
        <v>42982</v>
      </c>
    </row>
    <row r="723" spans="1:7" ht="15" customHeight="1">
      <c r="A723" s="143">
        <v>721</v>
      </c>
      <c r="B723" s="56" t="s">
        <v>1004</v>
      </c>
      <c r="C723" s="85" t="s">
        <v>568</v>
      </c>
      <c r="D723" s="143" t="s">
        <v>911</v>
      </c>
      <c r="E723" s="85"/>
      <c r="F723" s="143" t="s">
        <v>1157</v>
      </c>
      <c r="G723" s="145">
        <v>42982</v>
      </c>
    </row>
    <row r="724" spans="1:7" ht="15" customHeight="1">
      <c r="A724" s="143">
        <v>722</v>
      </c>
      <c r="B724" s="56" t="s">
        <v>984</v>
      </c>
      <c r="C724" s="85" t="s">
        <v>568</v>
      </c>
      <c r="D724" s="143" t="s">
        <v>391</v>
      </c>
      <c r="E724" s="171"/>
      <c r="F724" s="143" t="s">
        <v>1157</v>
      </c>
      <c r="G724" s="145">
        <v>42982</v>
      </c>
    </row>
    <row r="725" spans="1:7" ht="15" customHeight="1">
      <c r="A725" s="143">
        <v>723</v>
      </c>
      <c r="B725" s="56" t="s">
        <v>951</v>
      </c>
      <c r="C725" s="85" t="s">
        <v>568</v>
      </c>
      <c r="D725" s="143"/>
      <c r="E725" s="93" t="s">
        <v>886</v>
      </c>
      <c r="F725" s="143" t="s">
        <v>1157</v>
      </c>
      <c r="G725" s="145">
        <v>42982</v>
      </c>
    </row>
    <row r="726" spans="1:7" ht="15" customHeight="1">
      <c r="A726" s="143">
        <v>724</v>
      </c>
      <c r="B726" s="56" t="s">
        <v>507</v>
      </c>
      <c r="C726" s="85" t="s">
        <v>568</v>
      </c>
      <c r="D726" s="143"/>
      <c r="E726" s="85" t="s">
        <v>108</v>
      </c>
      <c r="F726" s="143" t="s">
        <v>1157</v>
      </c>
      <c r="G726" s="145">
        <v>42982</v>
      </c>
    </row>
    <row r="727" spans="1:7" ht="15" customHeight="1">
      <c r="A727" s="143">
        <v>725</v>
      </c>
      <c r="B727" s="56" t="s">
        <v>950</v>
      </c>
      <c r="C727" s="85" t="s">
        <v>568</v>
      </c>
      <c r="D727" s="143" t="s">
        <v>391</v>
      </c>
      <c r="E727" s="85"/>
      <c r="F727" s="143" t="s">
        <v>1157</v>
      </c>
      <c r="G727" s="145">
        <v>42982</v>
      </c>
    </row>
    <row r="728" spans="1:7" ht="15" customHeight="1">
      <c r="A728" s="143">
        <v>726</v>
      </c>
      <c r="B728" s="56" t="s">
        <v>948</v>
      </c>
      <c r="C728" s="85" t="s">
        <v>568</v>
      </c>
      <c r="D728" s="143" t="s">
        <v>391</v>
      </c>
      <c r="E728" s="85"/>
      <c r="F728" s="143" t="s">
        <v>1157</v>
      </c>
      <c r="G728" s="145">
        <v>42982</v>
      </c>
    </row>
    <row r="729" spans="1:7" ht="15" customHeight="1">
      <c r="A729" s="143">
        <v>727</v>
      </c>
      <c r="B729" s="56" t="s">
        <v>1156</v>
      </c>
      <c r="C729" s="85" t="s">
        <v>778</v>
      </c>
      <c r="D729" s="143" t="s">
        <v>1094</v>
      </c>
      <c r="E729" s="85"/>
      <c r="F729" s="172" t="s">
        <v>1085</v>
      </c>
      <c r="G729" s="173">
        <v>43011</v>
      </c>
    </row>
    <row r="730" spans="1:7" ht="15" customHeight="1">
      <c r="A730" s="143">
        <v>728</v>
      </c>
      <c r="B730" s="174" t="s">
        <v>1155</v>
      </c>
      <c r="C730" s="153" t="s">
        <v>329</v>
      </c>
      <c r="D730" s="143" t="s">
        <v>375</v>
      </c>
      <c r="E730" s="171"/>
      <c r="F730" s="172" t="s">
        <v>1085</v>
      </c>
      <c r="G730" s="173">
        <v>43011</v>
      </c>
    </row>
    <row r="731" spans="1:7" ht="15" customHeight="1">
      <c r="A731" s="143">
        <v>729</v>
      </c>
      <c r="B731" s="119" t="s">
        <v>1154</v>
      </c>
      <c r="C731" s="171" t="s">
        <v>1098</v>
      </c>
      <c r="D731" s="143" t="s">
        <v>465</v>
      </c>
      <c r="E731" s="171"/>
      <c r="F731" s="172" t="s">
        <v>1085</v>
      </c>
      <c r="G731" s="173">
        <v>43011</v>
      </c>
    </row>
    <row r="732" spans="1:7" ht="15" customHeight="1">
      <c r="A732" s="143">
        <v>730</v>
      </c>
      <c r="B732" s="119" t="s">
        <v>1153</v>
      </c>
      <c r="C732" s="85" t="s">
        <v>1088</v>
      </c>
      <c r="D732" s="143" t="s">
        <v>375</v>
      </c>
      <c r="E732" s="85"/>
      <c r="F732" s="172" t="s">
        <v>1085</v>
      </c>
      <c r="G732" s="173">
        <v>43011</v>
      </c>
    </row>
    <row r="733" spans="1:7" ht="15" customHeight="1">
      <c r="A733" s="143">
        <v>731</v>
      </c>
      <c r="B733" s="56" t="s">
        <v>668</v>
      </c>
      <c r="C733" s="85" t="s">
        <v>606</v>
      </c>
      <c r="D733" s="143" t="s">
        <v>434</v>
      </c>
      <c r="E733" s="85"/>
      <c r="F733" s="172" t="s">
        <v>1085</v>
      </c>
      <c r="G733" s="173">
        <v>43011</v>
      </c>
    </row>
    <row r="734" spans="1:7" ht="15" customHeight="1">
      <c r="A734" s="143">
        <v>732</v>
      </c>
      <c r="B734" s="56" t="s">
        <v>1152</v>
      </c>
      <c r="C734" s="85" t="s">
        <v>606</v>
      </c>
      <c r="D734" s="143" t="s">
        <v>434</v>
      </c>
      <c r="E734" s="85"/>
      <c r="F734" s="172" t="s">
        <v>1085</v>
      </c>
      <c r="G734" s="173">
        <v>43011</v>
      </c>
    </row>
    <row r="735" spans="1:7" ht="15" customHeight="1">
      <c r="A735" s="143">
        <v>733</v>
      </c>
      <c r="B735" s="56" t="s">
        <v>1151</v>
      </c>
      <c r="C735" s="85" t="s">
        <v>606</v>
      </c>
      <c r="D735" s="143" t="s">
        <v>434</v>
      </c>
      <c r="E735" s="85"/>
      <c r="F735" s="172" t="s">
        <v>1085</v>
      </c>
      <c r="G735" s="173">
        <v>43011</v>
      </c>
    </row>
    <row r="736" spans="1:7" ht="15" customHeight="1">
      <c r="A736" s="143">
        <v>734</v>
      </c>
      <c r="B736" s="56" t="s">
        <v>1150</v>
      </c>
      <c r="C736" s="85" t="s">
        <v>372</v>
      </c>
      <c r="D736" s="143" t="s">
        <v>465</v>
      </c>
      <c r="E736" s="85"/>
      <c r="F736" s="172" t="s">
        <v>1085</v>
      </c>
      <c r="G736" s="173">
        <v>43011</v>
      </c>
    </row>
    <row r="737" spans="1:7" ht="15" customHeight="1">
      <c r="A737" s="143">
        <v>735</v>
      </c>
      <c r="B737" s="174" t="s">
        <v>1149</v>
      </c>
      <c r="C737" s="153" t="s">
        <v>329</v>
      </c>
      <c r="D737" s="143" t="s">
        <v>375</v>
      </c>
      <c r="E737" s="171"/>
      <c r="F737" s="172" t="s">
        <v>1085</v>
      </c>
      <c r="G737" s="173">
        <v>43011</v>
      </c>
    </row>
    <row r="738" spans="1:7" ht="15" customHeight="1">
      <c r="A738" s="143">
        <v>736</v>
      </c>
      <c r="B738" s="56" t="s">
        <v>1148</v>
      </c>
      <c r="C738" s="85" t="s">
        <v>1088</v>
      </c>
      <c r="D738" s="143" t="s">
        <v>375</v>
      </c>
      <c r="E738" s="85"/>
      <c r="F738" s="172" t="s">
        <v>1085</v>
      </c>
      <c r="G738" s="173">
        <v>43011</v>
      </c>
    </row>
    <row r="739" spans="1:7" ht="15" customHeight="1">
      <c r="A739" s="143">
        <v>737</v>
      </c>
      <c r="B739" s="174" t="s">
        <v>1147</v>
      </c>
      <c r="C739" s="85" t="s">
        <v>372</v>
      </c>
      <c r="D739" s="143" t="s">
        <v>465</v>
      </c>
      <c r="E739" s="85"/>
      <c r="F739" s="172" t="s">
        <v>1085</v>
      </c>
      <c r="G739" s="173">
        <v>43011</v>
      </c>
    </row>
    <row r="740" spans="1:7" ht="15" customHeight="1">
      <c r="A740" s="143">
        <v>738</v>
      </c>
      <c r="B740" s="56" t="s">
        <v>1146</v>
      </c>
      <c r="C740" s="85" t="s">
        <v>1088</v>
      </c>
      <c r="D740" s="143" t="s">
        <v>375</v>
      </c>
      <c r="E740" s="85"/>
      <c r="F740" s="172" t="s">
        <v>1085</v>
      </c>
      <c r="G740" s="173">
        <v>43011</v>
      </c>
    </row>
    <row r="741" spans="1:7" ht="15" customHeight="1">
      <c r="A741" s="143">
        <v>739</v>
      </c>
      <c r="B741" s="56" t="s">
        <v>1145</v>
      </c>
      <c r="C741" s="171" t="s">
        <v>105</v>
      </c>
      <c r="D741" s="143" t="s">
        <v>465</v>
      </c>
      <c r="E741" s="171"/>
      <c r="F741" s="172" t="s">
        <v>1085</v>
      </c>
      <c r="G741" s="173">
        <v>43011</v>
      </c>
    </row>
    <row r="742" spans="1:7" ht="15" customHeight="1">
      <c r="A742" s="143">
        <v>740</v>
      </c>
      <c r="B742" s="56" t="s">
        <v>1144</v>
      </c>
      <c r="C742" s="85" t="s">
        <v>18</v>
      </c>
      <c r="D742" s="170"/>
      <c r="E742" s="170" t="s">
        <v>782</v>
      </c>
      <c r="F742" s="172" t="s">
        <v>1085</v>
      </c>
      <c r="G742" s="173">
        <v>43011</v>
      </c>
    </row>
    <row r="743" spans="1:7" ht="15" customHeight="1">
      <c r="A743" s="143">
        <v>741</v>
      </c>
      <c r="B743" s="56" t="s">
        <v>1143</v>
      </c>
      <c r="C743" s="85" t="s">
        <v>606</v>
      </c>
      <c r="D743" s="143" t="s">
        <v>434</v>
      </c>
      <c r="E743" s="85"/>
      <c r="F743" s="172" t="s">
        <v>1085</v>
      </c>
      <c r="G743" s="173">
        <v>43011</v>
      </c>
    </row>
    <row r="744" spans="1:7" ht="15" customHeight="1">
      <c r="A744" s="143">
        <v>742</v>
      </c>
      <c r="B744" s="174" t="s">
        <v>1142</v>
      </c>
      <c r="C744" s="85" t="s">
        <v>606</v>
      </c>
      <c r="D744" s="143" t="s">
        <v>434</v>
      </c>
      <c r="E744" s="85"/>
      <c r="F744" s="172" t="s">
        <v>1085</v>
      </c>
      <c r="G744" s="173">
        <v>43011</v>
      </c>
    </row>
    <row r="745" spans="1:7" ht="15" customHeight="1">
      <c r="A745" s="143">
        <v>743</v>
      </c>
      <c r="B745" s="56" t="s">
        <v>1141</v>
      </c>
      <c r="C745" s="85" t="s">
        <v>606</v>
      </c>
      <c r="D745" s="143" t="s">
        <v>434</v>
      </c>
      <c r="E745" s="85"/>
      <c r="F745" s="172" t="s">
        <v>1085</v>
      </c>
      <c r="G745" s="173">
        <v>43011</v>
      </c>
    </row>
    <row r="746" spans="1:7" ht="15" customHeight="1">
      <c r="A746" s="143">
        <v>744</v>
      </c>
      <c r="B746" s="56" t="s">
        <v>1140</v>
      </c>
      <c r="C746" s="85" t="s">
        <v>151</v>
      </c>
      <c r="D746" s="170" t="s">
        <v>1139</v>
      </c>
      <c r="E746" s="85"/>
      <c r="F746" s="172" t="s">
        <v>1085</v>
      </c>
      <c r="G746" s="173">
        <v>43011</v>
      </c>
    </row>
    <row r="747" spans="1:7" ht="15" customHeight="1">
      <c r="A747" s="143">
        <v>745</v>
      </c>
      <c r="B747" s="174" t="s">
        <v>1138</v>
      </c>
      <c r="C747" s="153" t="s">
        <v>329</v>
      </c>
      <c r="D747" s="143" t="s">
        <v>375</v>
      </c>
      <c r="E747" s="171"/>
      <c r="F747" s="172" t="s">
        <v>1085</v>
      </c>
      <c r="G747" s="173">
        <v>43011</v>
      </c>
    </row>
    <row r="748" spans="1:7" ht="15" customHeight="1">
      <c r="A748" s="143">
        <v>746</v>
      </c>
      <c r="B748" s="119" t="s">
        <v>1137</v>
      </c>
      <c r="C748" s="153" t="s">
        <v>329</v>
      </c>
      <c r="D748" s="143" t="s">
        <v>375</v>
      </c>
      <c r="E748" s="171"/>
      <c r="F748" s="172" t="s">
        <v>1085</v>
      </c>
      <c r="G748" s="173">
        <v>43011</v>
      </c>
    </row>
    <row r="749" spans="1:7" ht="15" customHeight="1">
      <c r="A749" s="143">
        <v>747</v>
      </c>
      <c r="B749" s="56" t="s">
        <v>1136</v>
      </c>
      <c r="C749" s="171" t="s">
        <v>105</v>
      </c>
      <c r="D749" s="143" t="s">
        <v>465</v>
      </c>
      <c r="E749" s="171"/>
      <c r="F749" s="172" t="s">
        <v>1085</v>
      </c>
      <c r="G749" s="173">
        <v>43011</v>
      </c>
    </row>
    <row r="750" spans="1:7" ht="15" customHeight="1">
      <c r="A750" s="143">
        <v>748</v>
      </c>
      <c r="B750" s="174" t="s">
        <v>1135</v>
      </c>
      <c r="C750" s="85" t="s">
        <v>1134</v>
      </c>
      <c r="D750" s="93"/>
      <c r="E750" s="93" t="s">
        <v>1032</v>
      </c>
      <c r="F750" s="172" t="s">
        <v>1085</v>
      </c>
      <c r="G750" s="173">
        <v>43011</v>
      </c>
    </row>
    <row r="751" spans="1:7" ht="15" customHeight="1">
      <c r="A751" s="143">
        <v>749</v>
      </c>
      <c r="B751" s="174" t="s">
        <v>1133</v>
      </c>
      <c r="C751" s="85" t="s">
        <v>606</v>
      </c>
      <c r="D751" s="143" t="s">
        <v>434</v>
      </c>
      <c r="E751" s="85"/>
      <c r="F751" s="172" t="s">
        <v>1085</v>
      </c>
      <c r="G751" s="173">
        <v>43011</v>
      </c>
    </row>
    <row r="752" spans="1:7" ht="15" customHeight="1">
      <c r="A752" s="143">
        <v>750</v>
      </c>
      <c r="B752" s="56" t="s">
        <v>1132</v>
      </c>
      <c r="C752" s="85" t="s">
        <v>51</v>
      </c>
      <c r="D752" s="143" t="s">
        <v>375</v>
      </c>
      <c r="E752" s="85"/>
      <c r="F752" s="172" t="s">
        <v>1085</v>
      </c>
      <c r="G752" s="173">
        <v>43011</v>
      </c>
    </row>
    <row r="753" spans="1:7" ht="15" customHeight="1">
      <c r="A753" s="143">
        <v>751</v>
      </c>
      <c r="B753" s="119" t="s">
        <v>1131</v>
      </c>
      <c r="C753" s="171" t="s">
        <v>1098</v>
      </c>
      <c r="D753" s="143" t="s">
        <v>465</v>
      </c>
      <c r="E753" s="171"/>
      <c r="F753" s="172" t="s">
        <v>1085</v>
      </c>
      <c r="G753" s="173">
        <v>43011</v>
      </c>
    </row>
    <row r="754" spans="1:7" ht="15" customHeight="1">
      <c r="A754" s="143">
        <v>752</v>
      </c>
      <c r="B754" s="174" t="s">
        <v>1130</v>
      </c>
      <c r="C754" s="85" t="s">
        <v>606</v>
      </c>
      <c r="D754" s="143" t="s">
        <v>434</v>
      </c>
      <c r="E754" s="85"/>
      <c r="F754" s="172" t="s">
        <v>1085</v>
      </c>
      <c r="G754" s="173">
        <v>43011</v>
      </c>
    </row>
    <row r="755" spans="1:7" ht="15" customHeight="1">
      <c r="A755" s="143">
        <v>753</v>
      </c>
      <c r="B755" s="56" t="s">
        <v>1129</v>
      </c>
      <c r="C755" s="171" t="s">
        <v>577</v>
      </c>
      <c r="D755" s="143" t="s">
        <v>1094</v>
      </c>
      <c r="E755" s="171"/>
      <c r="F755" s="172" t="s">
        <v>1085</v>
      </c>
      <c r="G755" s="173">
        <v>43011</v>
      </c>
    </row>
    <row r="756" spans="1:7" ht="15" customHeight="1">
      <c r="A756" s="143">
        <v>754</v>
      </c>
      <c r="B756" s="56" t="s">
        <v>1128</v>
      </c>
      <c r="C756" s="85" t="s">
        <v>1127</v>
      </c>
      <c r="D756" s="143" t="s">
        <v>1094</v>
      </c>
      <c r="E756" s="171"/>
      <c r="F756" s="172" t="s">
        <v>1085</v>
      </c>
      <c r="G756" s="173">
        <v>43011</v>
      </c>
    </row>
    <row r="757" spans="1:7" ht="15" customHeight="1">
      <c r="A757" s="143">
        <v>755</v>
      </c>
      <c r="B757" s="56" t="s">
        <v>1126</v>
      </c>
      <c r="C757" s="85" t="s">
        <v>51</v>
      </c>
      <c r="D757" s="143" t="s">
        <v>461</v>
      </c>
      <c r="E757" s="171"/>
      <c r="F757" s="172" t="s">
        <v>1085</v>
      </c>
      <c r="G757" s="173">
        <v>43011</v>
      </c>
    </row>
    <row r="758" spans="1:7" ht="15" customHeight="1">
      <c r="A758" s="143">
        <v>756</v>
      </c>
      <c r="B758" s="56" t="s">
        <v>1125</v>
      </c>
      <c r="C758" s="153" t="s">
        <v>329</v>
      </c>
      <c r="D758" s="143" t="s">
        <v>375</v>
      </c>
      <c r="E758" s="171"/>
      <c r="F758" s="172" t="s">
        <v>1085</v>
      </c>
      <c r="G758" s="173">
        <v>43011</v>
      </c>
    </row>
    <row r="759" spans="1:7" ht="15" customHeight="1">
      <c r="A759" s="143">
        <v>757</v>
      </c>
      <c r="B759" s="119" t="s">
        <v>1124</v>
      </c>
      <c r="C759" s="153" t="s">
        <v>329</v>
      </c>
      <c r="D759" s="143" t="s">
        <v>375</v>
      </c>
      <c r="E759" s="171"/>
      <c r="F759" s="172" t="s">
        <v>1085</v>
      </c>
      <c r="G759" s="173">
        <v>43011</v>
      </c>
    </row>
    <row r="760" spans="1:7" ht="15" customHeight="1">
      <c r="A760" s="143">
        <v>758</v>
      </c>
      <c r="B760" s="174" t="s">
        <v>1123</v>
      </c>
      <c r="C760" s="85" t="s">
        <v>372</v>
      </c>
      <c r="D760" s="93"/>
      <c r="E760" s="93" t="s">
        <v>920</v>
      </c>
      <c r="F760" s="172" t="s">
        <v>1085</v>
      </c>
      <c r="G760" s="173">
        <v>43011</v>
      </c>
    </row>
    <row r="761" spans="1:7" ht="15" customHeight="1">
      <c r="A761" s="143">
        <v>759</v>
      </c>
      <c r="B761" s="174" t="s">
        <v>335</v>
      </c>
      <c r="C761" s="171" t="s">
        <v>336</v>
      </c>
      <c r="D761" s="143" t="s">
        <v>214</v>
      </c>
      <c r="E761" s="171"/>
      <c r="F761" s="172" t="s">
        <v>1085</v>
      </c>
      <c r="G761" s="173">
        <v>43011</v>
      </c>
    </row>
    <row r="762" spans="1:7" ht="15" customHeight="1">
      <c r="A762" s="143">
        <v>760</v>
      </c>
      <c r="B762" s="56" t="s">
        <v>738</v>
      </c>
      <c r="C762" s="85" t="s">
        <v>1088</v>
      </c>
      <c r="D762" s="143" t="s">
        <v>375</v>
      </c>
      <c r="E762" s="85"/>
      <c r="F762" s="172" t="s">
        <v>1085</v>
      </c>
      <c r="G762" s="173">
        <v>43011</v>
      </c>
    </row>
    <row r="763" spans="1:7" ht="15" customHeight="1">
      <c r="A763" s="143">
        <v>761</v>
      </c>
      <c r="B763" s="56" t="s">
        <v>1122</v>
      </c>
      <c r="C763" s="85" t="s">
        <v>1088</v>
      </c>
      <c r="D763" s="143" t="s">
        <v>375</v>
      </c>
      <c r="E763" s="85"/>
      <c r="F763" s="172" t="s">
        <v>1085</v>
      </c>
      <c r="G763" s="173">
        <v>43011</v>
      </c>
    </row>
    <row r="764" spans="1:7" ht="15" customHeight="1">
      <c r="A764" s="143">
        <v>762</v>
      </c>
      <c r="B764" s="56" t="s">
        <v>1121</v>
      </c>
      <c r="C764" s="85" t="s">
        <v>51</v>
      </c>
      <c r="D764" s="143" t="s">
        <v>465</v>
      </c>
      <c r="E764" s="171"/>
      <c r="F764" s="172" t="s">
        <v>1085</v>
      </c>
      <c r="G764" s="173">
        <v>43011</v>
      </c>
    </row>
    <row r="765" spans="1:7" ht="15" customHeight="1">
      <c r="A765" s="143">
        <v>763</v>
      </c>
      <c r="B765" s="119" t="s">
        <v>1120</v>
      </c>
      <c r="C765" s="171" t="s">
        <v>105</v>
      </c>
      <c r="D765" s="143" t="s">
        <v>465</v>
      </c>
      <c r="E765" s="85"/>
      <c r="F765" s="172" t="s">
        <v>1085</v>
      </c>
      <c r="G765" s="173">
        <v>43011</v>
      </c>
    </row>
    <row r="766" spans="1:7" ht="15" customHeight="1">
      <c r="A766" s="143">
        <v>764</v>
      </c>
      <c r="B766" s="174" t="s">
        <v>740</v>
      </c>
      <c r="C766" s="85" t="s">
        <v>1088</v>
      </c>
      <c r="D766" s="143" t="s">
        <v>375</v>
      </c>
      <c r="E766" s="85"/>
      <c r="F766" s="172" t="s">
        <v>1085</v>
      </c>
      <c r="G766" s="173">
        <v>43011</v>
      </c>
    </row>
    <row r="767" spans="1:7" ht="15" customHeight="1">
      <c r="A767" s="143">
        <v>765</v>
      </c>
      <c r="B767" s="174" t="s">
        <v>1119</v>
      </c>
      <c r="C767" s="171" t="s">
        <v>1118</v>
      </c>
      <c r="D767" s="143" t="s">
        <v>1094</v>
      </c>
      <c r="E767" s="171"/>
      <c r="F767" s="172" t="s">
        <v>1085</v>
      </c>
      <c r="G767" s="173">
        <v>43011</v>
      </c>
    </row>
    <row r="768" spans="1:7" ht="15" customHeight="1">
      <c r="A768" s="143">
        <v>766</v>
      </c>
      <c r="B768" s="56" t="s">
        <v>1117</v>
      </c>
      <c r="C768" s="85" t="s">
        <v>372</v>
      </c>
      <c r="D768" s="143" t="s">
        <v>465</v>
      </c>
      <c r="E768" s="85"/>
      <c r="F768" s="172" t="s">
        <v>1085</v>
      </c>
      <c r="G768" s="173">
        <v>43011</v>
      </c>
    </row>
    <row r="769" spans="1:7" ht="15" customHeight="1">
      <c r="A769" s="143">
        <v>767</v>
      </c>
      <c r="B769" s="174" t="s">
        <v>1116</v>
      </c>
      <c r="C769" s="85" t="s">
        <v>51</v>
      </c>
      <c r="D769" s="143" t="s">
        <v>461</v>
      </c>
      <c r="E769" s="171"/>
      <c r="F769" s="172" t="s">
        <v>1085</v>
      </c>
      <c r="G769" s="173">
        <v>43011</v>
      </c>
    </row>
    <row r="770" spans="1:7" ht="15" customHeight="1">
      <c r="A770" s="143">
        <v>768</v>
      </c>
      <c r="B770" s="56" t="s">
        <v>1115</v>
      </c>
      <c r="C770" s="85" t="s">
        <v>372</v>
      </c>
      <c r="D770" s="143" t="s">
        <v>465</v>
      </c>
      <c r="E770" s="85"/>
      <c r="F770" s="172" t="s">
        <v>1085</v>
      </c>
      <c r="G770" s="173">
        <v>43011</v>
      </c>
    </row>
    <row r="771" spans="1:7" ht="15" customHeight="1">
      <c r="A771" s="143">
        <v>769</v>
      </c>
      <c r="B771" s="56" t="s">
        <v>1114</v>
      </c>
      <c r="C771" s="171" t="s">
        <v>1098</v>
      </c>
      <c r="D771" s="143" t="s">
        <v>434</v>
      </c>
      <c r="E771" s="85"/>
      <c r="F771" s="172" t="s">
        <v>1085</v>
      </c>
      <c r="G771" s="173">
        <v>43011</v>
      </c>
    </row>
    <row r="772" spans="1:7" ht="15" customHeight="1">
      <c r="A772" s="143">
        <v>770</v>
      </c>
      <c r="B772" s="119" t="s">
        <v>1113</v>
      </c>
      <c r="C772" s="171" t="s">
        <v>105</v>
      </c>
      <c r="D772" s="143" t="s">
        <v>465</v>
      </c>
      <c r="E772" s="171"/>
      <c r="F772" s="172" t="s">
        <v>1085</v>
      </c>
      <c r="G772" s="173">
        <v>43011</v>
      </c>
    </row>
    <row r="773" spans="1:7" ht="15" customHeight="1">
      <c r="A773" s="143">
        <v>771</v>
      </c>
      <c r="B773" s="56" t="s">
        <v>1112</v>
      </c>
      <c r="C773" s="140" t="s">
        <v>977</v>
      </c>
      <c r="D773" s="143" t="s">
        <v>1094</v>
      </c>
      <c r="E773" s="108"/>
      <c r="F773" s="172" t="s">
        <v>1085</v>
      </c>
      <c r="G773" s="173">
        <v>43011</v>
      </c>
    </row>
    <row r="774" spans="1:7" ht="15" customHeight="1">
      <c r="A774" s="143">
        <v>772</v>
      </c>
      <c r="B774" s="174" t="s">
        <v>1111</v>
      </c>
      <c r="C774" s="140" t="s">
        <v>977</v>
      </c>
      <c r="D774" s="143" t="s">
        <v>1094</v>
      </c>
      <c r="E774" s="108"/>
      <c r="F774" s="172" t="s">
        <v>1085</v>
      </c>
      <c r="G774" s="173">
        <v>43011</v>
      </c>
    </row>
    <row r="775" spans="1:7" ht="15" customHeight="1">
      <c r="A775" s="143">
        <v>773</v>
      </c>
      <c r="B775" s="56" t="s">
        <v>1110</v>
      </c>
      <c r="C775" s="85" t="s">
        <v>577</v>
      </c>
      <c r="D775" s="93"/>
      <c r="E775" s="93" t="s">
        <v>1109</v>
      </c>
      <c r="F775" s="172" t="s">
        <v>1085</v>
      </c>
      <c r="G775" s="173">
        <v>43011</v>
      </c>
    </row>
    <row r="776" spans="1:7" ht="15" customHeight="1">
      <c r="A776" s="143">
        <v>774</v>
      </c>
      <c r="B776" s="174" t="s">
        <v>1108</v>
      </c>
      <c r="C776" s="85" t="s">
        <v>606</v>
      </c>
      <c r="D776" s="143" t="s">
        <v>434</v>
      </c>
      <c r="E776" s="85"/>
      <c r="F776" s="172" t="s">
        <v>1085</v>
      </c>
      <c r="G776" s="173">
        <v>43011</v>
      </c>
    </row>
    <row r="777" spans="1:7" ht="15" customHeight="1">
      <c r="A777" s="143">
        <v>775</v>
      </c>
      <c r="B777" s="119" t="s">
        <v>1107</v>
      </c>
      <c r="C777" s="85" t="s">
        <v>51</v>
      </c>
      <c r="D777" s="143" t="s">
        <v>465</v>
      </c>
      <c r="E777" s="171"/>
      <c r="F777" s="172" t="s">
        <v>1085</v>
      </c>
      <c r="G777" s="173">
        <v>43011</v>
      </c>
    </row>
    <row r="778" spans="1:7" ht="15" customHeight="1">
      <c r="A778" s="143">
        <v>776</v>
      </c>
      <c r="B778" s="175" t="s">
        <v>739</v>
      </c>
      <c r="C778" s="85" t="s">
        <v>1088</v>
      </c>
      <c r="D778" s="143" t="s">
        <v>375</v>
      </c>
      <c r="E778" s="85"/>
      <c r="F778" s="172" t="s">
        <v>1085</v>
      </c>
      <c r="G778" s="173">
        <v>43011</v>
      </c>
    </row>
    <row r="779" spans="1:7" ht="15" customHeight="1">
      <c r="A779" s="143">
        <v>777</v>
      </c>
      <c r="B779" s="56" t="s">
        <v>2139</v>
      </c>
      <c r="C779" s="85" t="s">
        <v>1088</v>
      </c>
      <c r="D779" s="143" t="s">
        <v>375</v>
      </c>
      <c r="E779" s="85"/>
      <c r="F779" s="172" t="s">
        <v>1085</v>
      </c>
      <c r="G779" s="173">
        <v>43011</v>
      </c>
    </row>
    <row r="780" spans="1:7" ht="15" customHeight="1">
      <c r="A780" s="143">
        <v>778</v>
      </c>
      <c r="B780" s="56" t="s">
        <v>1106</v>
      </c>
      <c r="C780" s="171" t="s">
        <v>1105</v>
      </c>
      <c r="D780" s="143" t="s">
        <v>465</v>
      </c>
      <c r="E780" s="171"/>
      <c r="F780" s="172" t="s">
        <v>1085</v>
      </c>
      <c r="G780" s="173">
        <v>43011</v>
      </c>
    </row>
    <row r="781" spans="1:7" ht="15" customHeight="1">
      <c r="A781" s="143">
        <v>779</v>
      </c>
      <c r="B781" s="119" t="s">
        <v>1104</v>
      </c>
      <c r="C781" s="171" t="s">
        <v>105</v>
      </c>
      <c r="D781" s="143" t="s">
        <v>465</v>
      </c>
      <c r="E781" s="171"/>
      <c r="F781" s="172" t="s">
        <v>1085</v>
      </c>
      <c r="G781" s="173">
        <v>43011</v>
      </c>
    </row>
    <row r="782" spans="1:7" ht="15" customHeight="1">
      <c r="A782" s="143">
        <v>780</v>
      </c>
      <c r="B782" s="56" t="s">
        <v>1103</v>
      </c>
      <c r="C782" s="171" t="s">
        <v>1098</v>
      </c>
      <c r="D782" s="143" t="s">
        <v>465</v>
      </c>
      <c r="E782" s="171"/>
      <c r="F782" s="172" t="s">
        <v>1085</v>
      </c>
      <c r="G782" s="173">
        <v>43011</v>
      </c>
    </row>
    <row r="783" spans="1:7" ht="15" customHeight="1">
      <c r="A783" s="143">
        <v>781</v>
      </c>
      <c r="B783" s="174" t="s">
        <v>1102</v>
      </c>
      <c r="C783" s="153" t="s">
        <v>329</v>
      </c>
      <c r="D783" s="143" t="s">
        <v>375</v>
      </c>
      <c r="E783" s="171"/>
      <c r="F783" s="172" t="s">
        <v>1085</v>
      </c>
      <c r="G783" s="173">
        <v>43011</v>
      </c>
    </row>
    <row r="784" spans="1:7" ht="15" customHeight="1">
      <c r="A784" s="143">
        <v>782</v>
      </c>
      <c r="B784" s="56" t="s">
        <v>1101</v>
      </c>
      <c r="C784" s="171" t="s">
        <v>479</v>
      </c>
      <c r="D784" s="170"/>
      <c r="E784" s="170" t="s">
        <v>782</v>
      </c>
      <c r="F784" s="172" t="s">
        <v>1085</v>
      </c>
      <c r="G784" s="173">
        <v>43011</v>
      </c>
    </row>
    <row r="785" spans="1:7" ht="15" customHeight="1">
      <c r="A785" s="143">
        <v>783</v>
      </c>
      <c r="B785" s="56" t="s">
        <v>1100</v>
      </c>
      <c r="C785" s="171" t="s">
        <v>437</v>
      </c>
      <c r="D785" s="143" t="s">
        <v>816</v>
      </c>
      <c r="E785" s="171"/>
      <c r="F785" s="172" t="s">
        <v>1085</v>
      </c>
      <c r="G785" s="173">
        <v>43011</v>
      </c>
    </row>
    <row r="786" spans="1:7" ht="15" customHeight="1">
      <c r="A786" s="143">
        <v>784</v>
      </c>
      <c r="B786" s="56" t="s">
        <v>1099</v>
      </c>
      <c r="C786" s="171" t="s">
        <v>1098</v>
      </c>
      <c r="D786" s="143" t="s">
        <v>465</v>
      </c>
      <c r="E786" s="171"/>
      <c r="F786" s="172" t="s">
        <v>1085</v>
      </c>
      <c r="G786" s="173">
        <v>43011</v>
      </c>
    </row>
    <row r="787" spans="1:7" ht="15" customHeight="1">
      <c r="A787" s="143">
        <v>785</v>
      </c>
      <c r="B787" s="56" t="s">
        <v>1097</v>
      </c>
      <c r="C787" s="85" t="s">
        <v>606</v>
      </c>
      <c r="D787" s="143" t="s">
        <v>434</v>
      </c>
      <c r="E787" s="85"/>
      <c r="F787" s="172" t="s">
        <v>1085</v>
      </c>
      <c r="G787" s="173">
        <v>43011</v>
      </c>
    </row>
    <row r="788" spans="1:7" ht="15" customHeight="1">
      <c r="A788" s="143">
        <v>786</v>
      </c>
      <c r="B788" s="56" t="s">
        <v>1096</v>
      </c>
      <c r="C788" s="85" t="s">
        <v>1088</v>
      </c>
      <c r="D788" s="143" t="s">
        <v>375</v>
      </c>
      <c r="E788" s="85"/>
      <c r="F788" s="172" t="s">
        <v>1085</v>
      </c>
      <c r="G788" s="173">
        <v>43011</v>
      </c>
    </row>
    <row r="789" spans="1:7" ht="15" customHeight="1">
      <c r="A789" s="143">
        <v>787</v>
      </c>
      <c r="B789" s="56" t="s">
        <v>1095</v>
      </c>
      <c r="C789" s="85" t="s">
        <v>778</v>
      </c>
      <c r="D789" s="143" t="s">
        <v>1094</v>
      </c>
      <c r="E789" s="85"/>
      <c r="F789" s="172" t="s">
        <v>1085</v>
      </c>
      <c r="G789" s="173">
        <v>43011</v>
      </c>
    </row>
    <row r="790" spans="1:7" ht="15" customHeight="1">
      <c r="A790" s="143">
        <v>788</v>
      </c>
      <c r="B790" s="56" t="s">
        <v>1093</v>
      </c>
      <c r="C790" s="85" t="s">
        <v>51</v>
      </c>
      <c r="D790" s="143" t="s">
        <v>465</v>
      </c>
      <c r="E790" s="171"/>
      <c r="F790" s="172" t="s">
        <v>1085</v>
      </c>
      <c r="G790" s="173">
        <v>43011</v>
      </c>
    </row>
    <row r="791" spans="1:7" ht="15" customHeight="1">
      <c r="A791" s="143">
        <v>789</v>
      </c>
      <c r="B791" s="56" t="s">
        <v>1092</v>
      </c>
      <c r="C791" s="85" t="s">
        <v>1088</v>
      </c>
      <c r="D791" s="143" t="s">
        <v>375</v>
      </c>
      <c r="E791" s="85"/>
      <c r="F791" s="172" t="s">
        <v>1085</v>
      </c>
      <c r="G791" s="173">
        <v>43011</v>
      </c>
    </row>
    <row r="792" spans="1:7" ht="15" customHeight="1">
      <c r="A792" s="143">
        <v>790</v>
      </c>
      <c r="B792" s="56" t="s">
        <v>1091</v>
      </c>
      <c r="C792" s="85" t="s">
        <v>1088</v>
      </c>
      <c r="D792" s="143" t="s">
        <v>375</v>
      </c>
      <c r="E792" s="85"/>
      <c r="F792" s="172" t="s">
        <v>1085</v>
      </c>
      <c r="G792" s="173">
        <v>43011</v>
      </c>
    </row>
    <row r="793" spans="1:7" ht="15" customHeight="1">
      <c r="A793" s="143">
        <v>791</v>
      </c>
      <c r="B793" s="56" t="s">
        <v>1090</v>
      </c>
      <c r="C793" s="85" t="s">
        <v>372</v>
      </c>
      <c r="D793" s="143" t="s">
        <v>465</v>
      </c>
      <c r="E793" s="85"/>
      <c r="F793" s="172" t="s">
        <v>1085</v>
      </c>
      <c r="G793" s="173">
        <v>43011</v>
      </c>
    </row>
    <row r="794" spans="1:7" ht="15" customHeight="1">
      <c r="A794" s="143">
        <v>792</v>
      </c>
      <c r="B794" s="56" t="s">
        <v>1089</v>
      </c>
      <c r="C794" s="85" t="s">
        <v>372</v>
      </c>
      <c r="D794" s="143" t="s">
        <v>465</v>
      </c>
      <c r="E794" s="85"/>
      <c r="F794" s="172" t="s">
        <v>1085</v>
      </c>
      <c r="G794" s="173">
        <v>43011</v>
      </c>
    </row>
    <row r="795" spans="1:7" ht="15" customHeight="1">
      <c r="A795" s="143">
        <v>793</v>
      </c>
      <c r="B795" s="56" t="s">
        <v>2137</v>
      </c>
      <c r="C795" s="85" t="s">
        <v>1088</v>
      </c>
      <c r="D795" s="143" t="s">
        <v>375</v>
      </c>
      <c r="E795" s="85"/>
      <c r="F795" s="172" t="s">
        <v>1085</v>
      </c>
      <c r="G795" s="173">
        <v>43011</v>
      </c>
    </row>
    <row r="796" spans="1:7" ht="15" customHeight="1">
      <c r="A796" s="143">
        <v>794</v>
      </c>
      <c r="B796" s="56" t="s">
        <v>1087</v>
      </c>
      <c r="C796" s="85" t="s">
        <v>606</v>
      </c>
      <c r="D796" s="143" t="s">
        <v>434</v>
      </c>
      <c r="E796" s="85"/>
      <c r="F796" s="172" t="s">
        <v>1085</v>
      </c>
      <c r="G796" s="173">
        <v>43011</v>
      </c>
    </row>
    <row r="797" spans="1:7" ht="15" customHeight="1">
      <c r="A797" s="143">
        <v>795</v>
      </c>
      <c r="B797" s="56" t="s">
        <v>1086</v>
      </c>
      <c r="C797" s="85" t="s">
        <v>606</v>
      </c>
      <c r="D797" s="143" t="s">
        <v>434</v>
      </c>
      <c r="E797" s="85"/>
      <c r="F797" s="172" t="s">
        <v>1085</v>
      </c>
      <c r="G797" s="173">
        <v>43011</v>
      </c>
    </row>
    <row r="798" spans="1:7" ht="15" customHeight="1">
      <c r="A798" s="143">
        <v>796</v>
      </c>
      <c r="B798" s="56" t="s">
        <v>1084</v>
      </c>
      <c r="C798" s="85" t="s">
        <v>51</v>
      </c>
      <c r="D798" s="143" t="s">
        <v>465</v>
      </c>
      <c r="E798" s="85"/>
      <c r="F798" s="97" t="s">
        <v>927</v>
      </c>
      <c r="G798" s="176">
        <v>43056</v>
      </c>
    </row>
    <row r="799" spans="1:7" ht="15" customHeight="1">
      <c r="A799" s="143">
        <v>797</v>
      </c>
      <c r="B799" s="56" t="s">
        <v>1083</v>
      </c>
      <c r="C799" s="85" t="s">
        <v>0</v>
      </c>
      <c r="D799" s="143" t="s">
        <v>375</v>
      </c>
      <c r="E799" s="93"/>
      <c r="F799" s="97" t="s">
        <v>927</v>
      </c>
      <c r="G799" s="176">
        <v>43056</v>
      </c>
    </row>
    <row r="800" spans="1:7" ht="15" customHeight="1">
      <c r="A800" s="143">
        <v>798</v>
      </c>
      <c r="B800" s="56" t="s">
        <v>1080</v>
      </c>
      <c r="C800" s="85" t="s">
        <v>50</v>
      </c>
      <c r="D800" s="143" t="s">
        <v>375</v>
      </c>
      <c r="E800" s="93"/>
      <c r="F800" s="97" t="s">
        <v>927</v>
      </c>
      <c r="G800" s="176">
        <v>43056</v>
      </c>
    </row>
    <row r="801" spans="1:7" ht="15" customHeight="1">
      <c r="A801" s="143">
        <v>799</v>
      </c>
      <c r="B801" s="56" t="s">
        <v>1079</v>
      </c>
      <c r="C801" s="85" t="s">
        <v>930</v>
      </c>
      <c r="D801" s="143" t="s">
        <v>375</v>
      </c>
      <c r="E801" s="85"/>
      <c r="F801" s="97" t="s">
        <v>927</v>
      </c>
      <c r="G801" s="176">
        <v>43056</v>
      </c>
    </row>
    <row r="802" spans="1:7" ht="15" customHeight="1">
      <c r="A802" s="143">
        <v>800</v>
      </c>
      <c r="B802" s="56" t="s">
        <v>1078</v>
      </c>
      <c r="C802" s="85" t="s">
        <v>106</v>
      </c>
      <c r="D802" s="143" t="s">
        <v>375</v>
      </c>
      <c r="E802" s="171"/>
      <c r="F802" s="97" t="s">
        <v>927</v>
      </c>
      <c r="G802" s="176">
        <v>43056</v>
      </c>
    </row>
    <row r="803" spans="1:7" ht="15" customHeight="1">
      <c r="A803" s="143">
        <v>801</v>
      </c>
      <c r="B803" s="56" t="s">
        <v>1077</v>
      </c>
      <c r="C803" s="85" t="s">
        <v>329</v>
      </c>
      <c r="D803" s="143" t="s">
        <v>375</v>
      </c>
      <c r="E803" s="85"/>
      <c r="F803" s="97" t="s">
        <v>927</v>
      </c>
      <c r="G803" s="176">
        <v>43056</v>
      </c>
    </row>
    <row r="804" spans="1:7" ht="15" customHeight="1">
      <c r="A804" s="143">
        <v>802</v>
      </c>
      <c r="B804" s="56" t="s">
        <v>1076</v>
      </c>
      <c r="C804" s="85" t="s">
        <v>329</v>
      </c>
      <c r="D804" s="143" t="s">
        <v>375</v>
      </c>
      <c r="E804" s="177"/>
      <c r="F804" s="97" t="s">
        <v>927</v>
      </c>
      <c r="G804" s="176">
        <v>43056</v>
      </c>
    </row>
    <row r="805" spans="1:7" ht="15" customHeight="1">
      <c r="A805" s="143">
        <v>803</v>
      </c>
      <c r="B805" s="56" t="s">
        <v>1075</v>
      </c>
      <c r="C805" s="85" t="s">
        <v>936</v>
      </c>
      <c r="D805" s="143" t="s">
        <v>839</v>
      </c>
      <c r="E805" s="171"/>
      <c r="F805" s="97" t="s">
        <v>927</v>
      </c>
      <c r="G805" s="176">
        <v>43056</v>
      </c>
    </row>
    <row r="806" spans="1:7" ht="15" customHeight="1">
      <c r="A806" s="143">
        <v>804</v>
      </c>
      <c r="B806" s="56" t="s">
        <v>1074</v>
      </c>
      <c r="C806" s="85" t="s">
        <v>24</v>
      </c>
      <c r="D806" s="170"/>
      <c r="E806" s="85" t="s">
        <v>216</v>
      </c>
      <c r="F806" s="97" t="s">
        <v>927</v>
      </c>
      <c r="G806" s="176">
        <v>43056</v>
      </c>
    </row>
    <row r="807" spans="1:7" ht="15" customHeight="1">
      <c r="A807" s="143">
        <v>805</v>
      </c>
      <c r="B807" s="56" t="s">
        <v>1071</v>
      </c>
      <c r="C807" s="85" t="s">
        <v>479</v>
      </c>
      <c r="D807" s="143" t="s">
        <v>461</v>
      </c>
      <c r="E807" s="85"/>
      <c r="F807" s="97" t="s">
        <v>927</v>
      </c>
      <c r="G807" s="176">
        <v>43056</v>
      </c>
    </row>
    <row r="808" spans="1:7" ht="15" customHeight="1">
      <c r="A808" s="143">
        <v>806</v>
      </c>
      <c r="B808" s="56" t="s">
        <v>1070</v>
      </c>
      <c r="C808" s="85" t="s">
        <v>798</v>
      </c>
      <c r="D808" s="170" t="s">
        <v>797</v>
      </c>
      <c r="E808" s="85"/>
      <c r="F808" s="97" t="s">
        <v>927</v>
      </c>
      <c r="G808" s="176">
        <v>43056</v>
      </c>
    </row>
    <row r="809" spans="1:7" ht="15" customHeight="1">
      <c r="A809" s="143">
        <v>807</v>
      </c>
      <c r="B809" s="56" t="s">
        <v>304</v>
      </c>
      <c r="C809" s="85" t="s">
        <v>266</v>
      </c>
      <c r="D809" s="143" t="s">
        <v>375</v>
      </c>
      <c r="E809" s="85"/>
      <c r="F809" s="97" t="s">
        <v>927</v>
      </c>
      <c r="G809" s="176">
        <v>43056</v>
      </c>
    </row>
    <row r="810" spans="1:7" ht="15" customHeight="1">
      <c r="A810" s="143">
        <v>808</v>
      </c>
      <c r="B810" s="56" t="s">
        <v>1069</v>
      </c>
      <c r="C810" s="85" t="s">
        <v>34</v>
      </c>
      <c r="D810" s="143" t="s">
        <v>375</v>
      </c>
      <c r="E810" s="171"/>
      <c r="F810" s="97" t="s">
        <v>927</v>
      </c>
      <c r="G810" s="176">
        <v>43056</v>
      </c>
    </row>
    <row r="811" spans="1:7" ht="15" customHeight="1">
      <c r="A811" s="143">
        <v>809</v>
      </c>
      <c r="B811" s="56" t="s">
        <v>1068</v>
      </c>
      <c r="C811" s="85" t="s">
        <v>577</v>
      </c>
      <c r="D811" s="143" t="s">
        <v>375</v>
      </c>
      <c r="E811" s="85"/>
      <c r="F811" s="97" t="s">
        <v>927</v>
      </c>
      <c r="G811" s="176">
        <v>43056</v>
      </c>
    </row>
    <row r="812" spans="1:7" ht="15" customHeight="1">
      <c r="A812" s="143">
        <v>810</v>
      </c>
      <c r="B812" s="56" t="s">
        <v>1065</v>
      </c>
      <c r="C812" s="85" t="s">
        <v>634</v>
      </c>
      <c r="D812" s="93"/>
      <c r="E812" s="93" t="s">
        <v>1019</v>
      </c>
      <c r="F812" s="97" t="s">
        <v>927</v>
      </c>
      <c r="G812" s="176">
        <v>43056</v>
      </c>
    </row>
    <row r="813" spans="1:7" ht="15" customHeight="1">
      <c r="A813" s="143">
        <v>811</v>
      </c>
      <c r="B813" s="56" t="s">
        <v>1064</v>
      </c>
      <c r="C813" s="85" t="s">
        <v>51</v>
      </c>
      <c r="D813" s="170"/>
      <c r="E813" s="85" t="s">
        <v>28</v>
      </c>
      <c r="F813" s="97" t="s">
        <v>927</v>
      </c>
      <c r="G813" s="176">
        <v>43056</v>
      </c>
    </row>
    <row r="814" spans="1:7" ht="15" customHeight="1">
      <c r="A814" s="143">
        <v>812</v>
      </c>
      <c r="B814" s="56" t="s">
        <v>1063</v>
      </c>
      <c r="C814" s="85" t="s">
        <v>1027</v>
      </c>
      <c r="D814" s="143" t="s">
        <v>375</v>
      </c>
      <c r="E814" s="171"/>
      <c r="F814" s="97" t="s">
        <v>927</v>
      </c>
      <c r="G814" s="176">
        <v>43056</v>
      </c>
    </row>
    <row r="815" spans="1:7" ht="15" customHeight="1">
      <c r="A815" s="143">
        <v>813</v>
      </c>
      <c r="B815" s="56" t="s">
        <v>1062</v>
      </c>
      <c r="C815" s="85" t="s">
        <v>211</v>
      </c>
      <c r="D815" s="143" t="s">
        <v>375</v>
      </c>
      <c r="E815" s="171"/>
      <c r="F815" s="97" t="s">
        <v>927</v>
      </c>
      <c r="G815" s="176">
        <v>43056</v>
      </c>
    </row>
    <row r="816" spans="1:7" ht="15" customHeight="1">
      <c r="A816" s="143">
        <v>814</v>
      </c>
      <c r="B816" s="56" t="s">
        <v>1060</v>
      </c>
      <c r="C816" s="85" t="s">
        <v>934</v>
      </c>
      <c r="D816" s="142" t="s">
        <v>375</v>
      </c>
      <c r="E816" s="85"/>
      <c r="F816" s="97" t="s">
        <v>927</v>
      </c>
      <c r="G816" s="176">
        <v>43056</v>
      </c>
    </row>
    <row r="817" spans="1:7" ht="15" customHeight="1">
      <c r="A817" s="143">
        <v>815</v>
      </c>
      <c r="B817" s="56" t="s">
        <v>113</v>
      </c>
      <c r="C817" s="142" t="s">
        <v>3</v>
      </c>
      <c r="D817" s="143" t="s">
        <v>214</v>
      </c>
      <c r="E817" s="85"/>
      <c r="F817" s="97" t="s">
        <v>927</v>
      </c>
      <c r="G817" s="176">
        <v>43056</v>
      </c>
    </row>
    <row r="818" spans="1:7" ht="15" customHeight="1">
      <c r="A818" s="143">
        <v>816</v>
      </c>
      <c r="B818" s="56" t="s">
        <v>1059</v>
      </c>
      <c r="C818" s="85" t="s">
        <v>51</v>
      </c>
      <c r="D818" s="143" t="s">
        <v>465</v>
      </c>
      <c r="E818" s="85"/>
      <c r="F818" s="97" t="s">
        <v>927</v>
      </c>
      <c r="G818" s="176">
        <v>43056</v>
      </c>
    </row>
    <row r="819" spans="1:7" ht="15" customHeight="1">
      <c r="A819" s="143">
        <v>817</v>
      </c>
      <c r="B819" s="56" t="s">
        <v>1058</v>
      </c>
      <c r="C819" s="85" t="s">
        <v>79</v>
      </c>
      <c r="D819" s="170" t="s">
        <v>784</v>
      </c>
      <c r="E819" s="171"/>
      <c r="F819" s="97" t="s">
        <v>927</v>
      </c>
      <c r="G819" s="176">
        <v>43056</v>
      </c>
    </row>
    <row r="820" spans="1:7" ht="15" customHeight="1">
      <c r="A820" s="143">
        <v>818</v>
      </c>
      <c r="B820" s="56" t="s">
        <v>1056</v>
      </c>
      <c r="C820" s="85" t="s">
        <v>329</v>
      </c>
      <c r="D820" s="143" t="s">
        <v>375</v>
      </c>
      <c r="E820" s="85"/>
      <c r="F820" s="97" t="s">
        <v>927</v>
      </c>
      <c r="G820" s="176">
        <v>43056</v>
      </c>
    </row>
    <row r="821" spans="1:7" ht="15" customHeight="1">
      <c r="A821" s="143">
        <v>819</v>
      </c>
      <c r="B821" s="56" t="s">
        <v>1055</v>
      </c>
      <c r="C821" s="85" t="s">
        <v>23</v>
      </c>
      <c r="D821" s="143" t="s">
        <v>465</v>
      </c>
      <c r="E821" s="171"/>
      <c r="F821" s="97" t="s">
        <v>927</v>
      </c>
      <c r="G821" s="176">
        <v>43056</v>
      </c>
    </row>
    <row r="822" spans="1:7" ht="15" customHeight="1">
      <c r="A822" s="143">
        <v>820</v>
      </c>
      <c r="B822" s="56" t="s">
        <v>1051</v>
      </c>
      <c r="C822" s="85" t="s">
        <v>479</v>
      </c>
      <c r="D822" s="170" t="s">
        <v>1050</v>
      </c>
      <c r="E822" s="85"/>
      <c r="F822" s="97" t="s">
        <v>927</v>
      </c>
      <c r="G822" s="176">
        <v>43056</v>
      </c>
    </row>
    <row r="823" spans="1:7" ht="15" customHeight="1">
      <c r="A823" s="143">
        <v>821</v>
      </c>
      <c r="B823" s="56" t="s">
        <v>1048</v>
      </c>
      <c r="C823" s="85" t="s">
        <v>336</v>
      </c>
      <c r="D823" s="143" t="s">
        <v>214</v>
      </c>
      <c r="E823" s="85"/>
      <c r="F823" s="97" t="s">
        <v>927</v>
      </c>
      <c r="G823" s="176">
        <v>43056</v>
      </c>
    </row>
    <row r="824" spans="1:7" ht="15" customHeight="1">
      <c r="A824" s="143">
        <v>822</v>
      </c>
      <c r="B824" s="56" t="s">
        <v>1045</v>
      </c>
      <c r="C824" s="85" t="s">
        <v>936</v>
      </c>
      <c r="D824" s="143" t="s">
        <v>839</v>
      </c>
      <c r="E824" s="171"/>
      <c r="F824" s="97" t="s">
        <v>927</v>
      </c>
      <c r="G824" s="176">
        <v>43056</v>
      </c>
    </row>
    <row r="825" spans="1:7" ht="15" customHeight="1">
      <c r="A825" s="143">
        <v>823</v>
      </c>
      <c r="B825" s="56" t="s">
        <v>1044</v>
      </c>
      <c r="C825" s="142" t="s">
        <v>3</v>
      </c>
      <c r="D825" s="143" t="s">
        <v>465</v>
      </c>
      <c r="E825" s="85"/>
      <c r="F825" s="97" t="s">
        <v>927</v>
      </c>
      <c r="G825" s="176">
        <v>43056</v>
      </c>
    </row>
    <row r="826" spans="1:7" ht="15" customHeight="1">
      <c r="A826" s="143">
        <v>824</v>
      </c>
      <c r="B826" s="56" t="s">
        <v>1043</v>
      </c>
      <c r="C826" s="142" t="s">
        <v>3</v>
      </c>
      <c r="D826" s="143" t="s">
        <v>465</v>
      </c>
      <c r="E826" s="85"/>
      <c r="F826" s="97" t="s">
        <v>927</v>
      </c>
      <c r="G826" s="176">
        <v>43056</v>
      </c>
    </row>
    <row r="827" spans="1:7" ht="15" customHeight="1">
      <c r="A827" s="143">
        <v>825</v>
      </c>
      <c r="B827" s="56" t="s">
        <v>1042</v>
      </c>
      <c r="C827" s="85" t="s">
        <v>51</v>
      </c>
      <c r="D827" s="143" t="s">
        <v>465</v>
      </c>
      <c r="E827" s="85"/>
      <c r="F827" s="97" t="s">
        <v>927</v>
      </c>
      <c r="G827" s="176">
        <v>43056</v>
      </c>
    </row>
    <row r="828" spans="1:7" ht="15" customHeight="1">
      <c r="A828" s="143">
        <v>826</v>
      </c>
      <c r="B828" s="56" t="s">
        <v>1041</v>
      </c>
      <c r="C828" s="85" t="s">
        <v>50</v>
      </c>
      <c r="D828" s="143" t="s">
        <v>375</v>
      </c>
      <c r="E828" s="93"/>
      <c r="F828" s="97" t="s">
        <v>927</v>
      </c>
      <c r="G828" s="176">
        <v>43056</v>
      </c>
    </row>
    <row r="829" spans="1:7" ht="15" customHeight="1">
      <c r="A829" s="143">
        <v>827</v>
      </c>
      <c r="B829" s="56" t="s">
        <v>2772</v>
      </c>
      <c r="C829" s="85" t="s">
        <v>568</v>
      </c>
      <c r="D829" s="143" t="s">
        <v>391</v>
      </c>
      <c r="E829" s="93"/>
      <c r="F829" s="97" t="s">
        <v>927</v>
      </c>
      <c r="G829" s="176">
        <v>43056</v>
      </c>
    </row>
    <row r="830" spans="1:7" ht="15" customHeight="1">
      <c r="A830" s="143">
        <v>828</v>
      </c>
      <c r="B830" s="56" t="s">
        <v>1040</v>
      </c>
      <c r="C830" s="85" t="s">
        <v>479</v>
      </c>
      <c r="D830" s="93"/>
      <c r="E830" s="85" t="s">
        <v>216</v>
      </c>
      <c r="F830" s="97" t="s">
        <v>927</v>
      </c>
      <c r="G830" s="176">
        <v>43056</v>
      </c>
    </row>
    <row r="831" spans="1:7" ht="15" customHeight="1">
      <c r="A831" s="143">
        <v>829</v>
      </c>
      <c r="B831" s="56" t="s">
        <v>1038</v>
      </c>
      <c r="C831" s="85" t="s">
        <v>1037</v>
      </c>
      <c r="D831" s="143" t="s">
        <v>375</v>
      </c>
      <c r="E831" s="85"/>
      <c r="F831" s="97" t="s">
        <v>927</v>
      </c>
      <c r="G831" s="176">
        <v>43056</v>
      </c>
    </row>
    <row r="832" spans="1:7" ht="15" customHeight="1">
      <c r="A832" s="143">
        <v>830</v>
      </c>
      <c r="B832" s="56" t="s">
        <v>1036</v>
      </c>
      <c r="C832" s="85" t="s">
        <v>329</v>
      </c>
      <c r="D832" s="143" t="s">
        <v>375</v>
      </c>
      <c r="E832" s="177"/>
      <c r="F832" s="97" t="s">
        <v>927</v>
      </c>
      <c r="G832" s="176">
        <v>43056</v>
      </c>
    </row>
    <row r="833" spans="1:7" ht="15" customHeight="1">
      <c r="A833" s="143">
        <v>831</v>
      </c>
      <c r="B833" s="56" t="s">
        <v>1035</v>
      </c>
      <c r="C833" s="85" t="s">
        <v>1034</v>
      </c>
      <c r="D833" s="143" t="s">
        <v>375</v>
      </c>
      <c r="E833" s="85"/>
      <c r="F833" s="97" t="s">
        <v>927</v>
      </c>
      <c r="G833" s="176">
        <v>43056</v>
      </c>
    </row>
    <row r="834" spans="1:7" ht="15" customHeight="1">
      <c r="A834" s="143">
        <v>832</v>
      </c>
      <c r="B834" s="56" t="s">
        <v>1033</v>
      </c>
      <c r="C834" s="142" t="s">
        <v>3</v>
      </c>
      <c r="D834" s="93"/>
      <c r="E834" s="85" t="s">
        <v>1032</v>
      </c>
      <c r="F834" s="97" t="s">
        <v>927</v>
      </c>
      <c r="G834" s="176">
        <v>43056</v>
      </c>
    </row>
    <row r="835" spans="1:7" ht="15" customHeight="1">
      <c r="A835" s="143">
        <v>833</v>
      </c>
      <c r="B835" s="56" t="s">
        <v>1029</v>
      </c>
      <c r="C835" s="85" t="s">
        <v>936</v>
      </c>
      <c r="D835" s="143" t="s">
        <v>839</v>
      </c>
      <c r="E835" s="171"/>
      <c r="F835" s="97" t="s">
        <v>927</v>
      </c>
      <c r="G835" s="176">
        <v>43056</v>
      </c>
    </row>
    <row r="836" spans="1:7" ht="15" customHeight="1">
      <c r="A836" s="143">
        <v>834</v>
      </c>
      <c r="B836" s="56" t="s">
        <v>1028</v>
      </c>
      <c r="C836" s="85" t="s">
        <v>1027</v>
      </c>
      <c r="D836" s="143" t="s">
        <v>375</v>
      </c>
      <c r="E836" s="171"/>
      <c r="F836" s="97" t="s">
        <v>927</v>
      </c>
      <c r="G836" s="176">
        <v>43056</v>
      </c>
    </row>
    <row r="837" spans="1:7" ht="15" customHeight="1">
      <c r="A837" s="143">
        <v>835</v>
      </c>
      <c r="B837" s="56" t="s">
        <v>1026</v>
      </c>
      <c r="C837" s="85" t="s">
        <v>934</v>
      </c>
      <c r="D837" s="142" t="s">
        <v>375</v>
      </c>
      <c r="E837" s="85"/>
      <c r="F837" s="97" t="s">
        <v>927</v>
      </c>
      <c r="G837" s="176">
        <v>43056</v>
      </c>
    </row>
    <row r="838" spans="1:7" ht="15" customHeight="1">
      <c r="A838" s="143">
        <v>836</v>
      </c>
      <c r="B838" s="56" t="s">
        <v>523</v>
      </c>
      <c r="C838" s="85" t="s">
        <v>329</v>
      </c>
      <c r="D838" s="143" t="s">
        <v>375</v>
      </c>
      <c r="E838" s="85"/>
      <c r="F838" s="97" t="s">
        <v>927</v>
      </c>
      <c r="G838" s="176">
        <v>43056</v>
      </c>
    </row>
    <row r="839" spans="1:7" ht="15" customHeight="1">
      <c r="A839" s="143">
        <v>837</v>
      </c>
      <c r="B839" s="56" t="s">
        <v>1024</v>
      </c>
      <c r="C839" s="142" t="s">
        <v>3</v>
      </c>
      <c r="D839" s="93"/>
      <c r="E839" s="93" t="s">
        <v>990</v>
      </c>
      <c r="F839" s="97" t="s">
        <v>927</v>
      </c>
      <c r="G839" s="176">
        <v>43056</v>
      </c>
    </row>
    <row r="840" spans="1:7" ht="15" customHeight="1">
      <c r="A840" s="143">
        <v>838</v>
      </c>
      <c r="B840" s="56" t="s">
        <v>1023</v>
      </c>
      <c r="C840" s="85" t="s">
        <v>936</v>
      </c>
      <c r="D840" s="143" t="s">
        <v>839</v>
      </c>
      <c r="E840" s="171"/>
      <c r="F840" s="97" t="s">
        <v>927</v>
      </c>
      <c r="G840" s="176">
        <v>43056</v>
      </c>
    </row>
    <row r="841" spans="1:7" ht="15" customHeight="1">
      <c r="A841" s="143">
        <v>839</v>
      </c>
      <c r="B841" s="56" t="s">
        <v>1022</v>
      </c>
      <c r="C841" s="85" t="s">
        <v>150</v>
      </c>
      <c r="D841" s="143" t="s">
        <v>434</v>
      </c>
      <c r="E841" s="85"/>
      <c r="F841" s="97" t="s">
        <v>927</v>
      </c>
      <c r="G841" s="176">
        <v>43056</v>
      </c>
    </row>
    <row r="842" spans="1:7" ht="15" customHeight="1">
      <c r="A842" s="143">
        <v>840</v>
      </c>
      <c r="B842" s="56" t="s">
        <v>1021</v>
      </c>
      <c r="C842" s="85" t="s">
        <v>936</v>
      </c>
      <c r="D842" s="143" t="s">
        <v>839</v>
      </c>
      <c r="E842" s="171"/>
      <c r="F842" s="97" t="s">
        <v>927</v>
      </c>
      <c r="G842" s="176">
        <v>43056</v>
      </c>
    </row>
    <row r="843" spans="1:7" ht="15" customHeight="1">
      <c r="A843" s="143">
        <v>841</v>
      </c>
      <c r="B843" s="56" t="s">
        <v>1020</v>
      </c>
      <c r="C843" s="142" t="s">
        <v>3</v>
      </c>
      <c r="D843" s="93"/>
      <c r="E843" s="93" t="s">
        <v>1019</v>
      </c>
      <c r="F843" s="97" t="s">
        <v>927</v>
      </c>
      <c r="G843" s="176">
        <v>43056</v>
      </c>
    </row>
    <row r="844" spans="1:7" ht="15" customHeight="1">
      <c r="A844" s="143">
        <v>842</v>
      </c>
      <c r="B844" s="56" t="s">
        <v>1018</v>
      </c>
      <c r="C844" s="85" t="s">
        <v>79</v>
      </c>
      <c r="D844" s="143" t="s">
        <v>465</v>
      </c>
      <c r="E844" s="85"/>
      <c r="F844" s="97" t="s">
        <v>927</v>
      </c>
      <c r="G844" s="176">
        <v>43056</v>
      </c>
    </row>
    <row r="845" spans="1:7" ht="15" customHeight="1">
      <c r="A845" s="143">
        <v>843</v>
      </c>
      <c r="B845" s="56" t="s">
        <v>1016</v>
      </c>
      <c r="C845" s="85" t="s">
        <v>936</v>
      </c>
      <c r="D845" s="143" t="s">
        <v>839</v>
      </c>
      <c r="E845" s="171"/>
      <c r="F845" s="97" t="s">
        <v>927</v>
      </c>
      <c r="G845" s="176">
        <v>43056</v>
      </c>
    </row>
    <row r="846" spans="1:7" ht="15" customHeight="1">
      <c r="A846" s="143">
        <v>844</v>
      </c>
      <c r="B846" s="56" t="s">
        <v>1015</v>
      </c>
      <c r="C846" s="85" t="s">
        <v>150</v>
      </c>
      <c r="D846" s="143" t="s">
        <v>434</v>
      </c>
      <c r="E846" s="85"/>
      <c r="F846" s="97" t="s">
        <v>927</v>
      </c>
      <c r="G846" s="176">
        <v>43056</v>
      </c>
    </row>
    <row r="847" spans="1:7" ht="15" customHeight="1">
      <c r="A847" s="143">
        <v>845</v>
      </c>
      <c r="B847" s="56" t="s">
        <v>1014</v>
      </c>
      <c r="C847" s="85" t="s">
        <v>936</v>
      </c>
      <c r="D847" s="143" t="s">
        <v>839</v>
      </c>
      <c r="E847" s="171"/>
      <c r="F847" s="97" t="s">
        <v>927</v>
      </c>
      <c r="G847" s="176">
        <v>43056</v>
      </c>
    </row>
    <row r="848" spans="1:7" ht="15" customHeight="1">
      <c r="A848" s="143">
        <v>846</v>
      </c>
      <c r="B848" s="56" t="s">
        <v>1013</v>
      </c>
      <c r="C848" s="85" t="s">
        <v>936</v>
      </c>
      <c r="D848" s="143" t="s">
        <v>839</v>
      </c>
      <c r="E848" s="171"/>
      <c r="F848" s="97" t="s">
        <v>927</v>
      </c>
      <c r="G848" s="176">
        <v>43056</v>
      </c>
    </row>
    <row r="849" spans="1:7" ht="15" customHeight="1">
      <c r="A849" s="143">
        <v>847</v>
      </c>
      <c r="B849" s="56" t="s">
        <v>1012</v>
      </c>
      <c r="C849" s="85" t="s">
        <v>5</v>
      </c>
      <c r="D849" s="143" t="s">
        <v>375</v>
      </c>
      <c r="E849" s="85"/>
      <c r="F849" s="97" t="s">
        <v>927</v>
      </c>
      <c r="G849" s="176">
        <v>43056</v>
      </c>
    </row>
    <row r="850" spans="1:7" ht="15" customHeight="1">
      <c r="A850" s="143">
        <v>848</v>
      </c>
      <c r="B850" s="56" t="s">
        <v>1011</v>
      </c>
      <c r="C850" s="85" t="s">
        <v>0</v>
      </c>
      <c r="D850" s="143" t="s">
        <v>816</v>
      </c>
      <c r="E850" s="85"/>
      <c r="F850" s="97" t="s">
        <v>927</v>
      </c>
      <c r="G850" s="176">
        <v>43056</v>
      </c>
    </row>
    <row r="851" spans="1:7" ht="15" customHeight="1">
      <c r="A851" s="143">
        <v>849</v>
      </c>
      <c r="B851" s="56" t="s">
        <v>1010</v>
      </c>
      <c r="C851" s="85" t="s">
        <v>79</v>
      </c>
      <c r="D851" s="143" t="s">
        <v>375</v>
      </c>
      <c r="E851" s="171"/>
      <c r="F851" s="97" t="s">
        <v>927</v>
      </c>
      <c r="G851" s="176">
        <v>43056</v>
      </c>
    </row>
    <row r="852" spans="1:7" ht="15" customHeight="1">
      <c r="A852" s="143">
        <v>850</v>
      </c>
      <c r="B852" s="56" t="s">
        <v>1006</v>
      </c>
      <c r="C852" s="85" t="s">
        <v>936</v>
      </c>
      <c r="D852" s="143" t="s">
        <v>839</v>
      </c>
      <c r="E852" s="171"/>
      <c r="F852" s="97" t="s">
        <v>927</v>
      </c>
      <c r="G852" s="176">
        <v>43056</v>
      </c>
    </row>
    <row r="853" spans="1:7" ht="15" customHeight="1">
      <c r="A853" s="143">
        <v>851</v>
      </c>
      <c r="B853" s="56" t="s">
        <v>1005</v>
      </c>
      <c r="C853" s="85" t="s">
        <v>936</v>
      </c>
      <c r="D853" s="143" t="s">
        <v>839</v>
      </c>
      <c r="E853" s="171"/>
      <c r="F853" s="97" t="s">
        <v>927</v>
      </c>
      <c r="G853" s="176">
        <v>43056</v>
      </c>
    </row>
    <row r="854" spans="1:7" ht="15" customHeight="1">
      <c r="A854" s="143">
        <v>852</v>
      </c>
      <c r="B854" s="56" t="s">
        <v>1003</v>
      </c>
      <c r="C854" s="85" t="s">
        <v>33</v>
      </c>
      <c r="D854" s="143" t="s">
        <v>375</v>
      </c>
      <c r="E854" s="85"/>
      <c r="F854" s="97" t="s">
        <v>927</v>
      </c>
      <c r="G854" s="176">
        <v>43056</v>
      </c>
    </row>
    <row r="855" spans="1:7" ht="15" customHeight="1">
      <c r="A855" s="143">
        <v>853</v>
      </c>
      <c r="B855" s="56" t="s">
        <v>1002</v>
      </c>
      <c r="C855" s="85" t="s">
        <v>105</v>
      </c>
      <c r="D855" s="143" t="s">
        <v>465</v>
      </c>
      <c r="E855" s="170"/>
      <c r="F855" s="97" t="s">
        <v>927</v>
      </c>
      <c r="G855" s="176">
        <v>43056</v>
      </c>
    </row>
    <row r="856" spans="1:7" ht="15" customHeight="1">
      <c r="A856" s="143">
        <v>854</v>
      </c>
      <c r="B856" s="56" t="s">
        <v>1001</v>
      </c>
      <c r="C856" s="85" t="s">
        <v>568</v>
      </c>
      <c r="D856" s="143" t="s">
        <v>797</v>
      </c>
      <c r="E856" s="85"/>
      <c r="F856" s="97" t="s">
        <v>927</v>
      </c>
      <c r="G856" s="176">
        <v>43056</v>
      </c>
    </row>
    <row r="857" spans="1:7" ht="15" customHeight="1">
      <c r="A857" s="143">
        <v>855</v>
      </c>
      <c r="B857" s="56" t="s">
        <v>1000</v>
      </c>
      <c r="C857" s="85" t="s">
        <v>936</v>
      </c>
      <c r="D857" s="143" t="s">
        <v>839</v>
      </c>
      <c r="E857" s="171"/>
      <c r="F857" s="97" t="s">
        <v>927</v>
      </c>
      <c r="G857" s="176">
        <v>43056</v>
      </c>
    </row>
    <row r="858" spans="1:7" ht="15" customHeight="1">
      <c r="A858" s="143">
        <v>856</v>
      </c>
      <c r="B858" s="56" t="s">
        <v>999</v>
      </c>
      <c r="C858" s="85" t="s">
        <v>936</v>
      </c>
      <c r="D858" s="143" t="s">
        <v>839</v>
      </c>
      <c r="E858" s="171"/>
      <c r="F858" s="97" t="s">
        <v>927</v>
      </c>
      <c r="G858" s="176">
        <v>43056</v>
      </c>
    </row>
    <row r="859" spans="1:7" ht="15" customHeight="1">
      <c r="A859" s="143">
        <v>857</v>
      </c>
      <c r="B859" s="56" t="s">
        <v>998</v>
      </c>
      <c r="C859" s="85" t="s">
        <v>479</v>
      </c>
      <c r="D859" s="85"/>
      <c r="E859" s="170" t="s">
        <v>997</v>
      </c>
      <c r="F859" s="97" t="s">
        <v>927</v>
      </c>
      <c r="G859" s="176">
        <v>43056</v>
      </c>
    </row>
    <row r="860" spans="1:7" ht="15" customHeight="1">
      <c r="A860" s="143">
        <v>858</v>
      </c>
      <c r="B860" s="56" t="s">
        <v>996</v>
      </c>
      <c r="C860" s="85" t="s">
        <v>934</v>
      </c>
      <c r="D860" s="143" t="s">
        <v>375</v>
      </c>
      <c r="E860" s="85"/>
      <c r="F860" s="97" t="s">
        <v>927</v>
      </c>
      <c r="G860" s="176">
        <v>43056</v>
      </c>
    </row>
    <row r="861" spans="1:7" ht="15" customHeight="1">
      <c r="A861" s="143">
        <v>859</v>
      </c>
      <c r="B861" s="56" t="s">
        <v>995</v>
      </c>
      <c r="C861" s="85" t="s">
        <v>568</v>
      </c>
      <c r="D861" s="143"/>
      <c r="E861" s="85" t="s">
        <v>108</v>
      </c>
      <c r="F861" s="97" t="s">
        <v>927</v>
      </c>
      <c r="G861" s="176">
        <v>43056</v>
      </c>
    </row>
    <row r="862" spans="1:7" ht="15" customHeight="1">
      <c r="A862" s="143">
        <v>860</v>
      </c>
      <c r="B862" s="56" t="s">
        <v>994</v>
      </c>
      <c r="C862" s="85" t="s">
        <v>51</v>
      </c>
      <c r="D862" s="143" t="s">
        <v>375</v>
      </c>
      <c r="E862" s="85"/>
      <c r="F862" s="97" t="s">
        <v>927</v>
      </c>
      <c r="G862" s="176">
        <v>43056</v>
      </c>
    </row>
    <row r="863" spans="1:7" ht="15" customHeight="1">
      <c r="A863" s="143">
        <v>861</v>
      </c>
      <c r="B863" s="56" t="s">
        <v>722</v>
      </c>
      <c r="C863" s="85" t="s">
        <v>79</v>
      </c>
      <c r="D863" s="85" t="s">
        <v>784</v>
      </c>
      <c r="E863" s="171"/>
      <c r="F863" s="97" t="s">
        <v>927</v>
      </c>
      <c r="G863" s="176">
        <v>43056</v>
      </c>
    </row>
    <row r="864" spans="1:7" ht="15" customHeight="1">
      <c r="A864" s="143">
        <v>862</v>
      </c>
      <c r="B864" s="56" t="s">
        <v>993</v>
      </c>
      <c r="C864" s="85" t="s">
        <v>934</v>
      </c>
      <c r="D864" s="143" t="s">
        <v>375</v>
      </c>
      <c r="E864" s="85"/>
      <c r="F864" s="97" t="s">
        <v>927</v>
      </c>
      <c r="G864" s="176">
        <v>43056</v>
      </c>
    </row>
    <row r="865" spans="1:7" ht="15" customHeight="1">
      <c r="A865" s="143">
        <v>863</v>
      </c>
      <c r="B865" s="56" t="s">
        <v>992</v>
      </c>
      <c r="C865" s="85" t="s">
        <v>105</v>
      </c>
      <c r="D865" s="143" t="s">
        <v>465</v>
      </c>
      <c r="E865" s="170"/>
      <c r="F865" s="97" t="s">
        <v>927</v>
      </c>
      <c r="G865" s="176">
        <v>43056</v>
      </c>
    </row>
    <row r="866" spans="1:7" ht="15" customHeight="1">
      <c r="A866" s="143">
        <v>864</v>
      </c>
      <c r="B866" s="56" t="s">
        <v>991</v>
      </c>
      <c r="C866" s="85" t="s">
        <v>24</v>
      </c>
      <c r="D866" s="85"/>
      <c r="E866" s="93" t="s">
        <v>990</v>
      </c>
      <c r="F866" s="97" t="s">
        <v>927</v>
      </c>
      <c r="G866" s="176">
        <v>43056</v>
      </c>
    </row>
    <row r="867" spans="1:7" ht="15" customHeight="1">
      <c r="A867" s="143">
        <v>865</v>
      </c>
      <c r="B867" s="56" t="s">
        <v>989</v>
      </c>
      <c r="C867" s="85" t="s">
        <v>936</v>
      </c>
      <c r="D867" s="143" t="s">
        <v>839</v>
      </c>
      <c r="E867" s="171"/>
      <c r="F867" s="97" t="s">
        <v>927</v>
      </c>
      <c r="G867" s="176">
        <v>43056</v>
      </c>
    </row>
    <row r="868" spans="1:7" ht="15" customHeight="1">
      <c r="A868" s="143">
        <v>866</v>
      </c>
      <c r="B868" s="56" t="s">
        <v>988</v>
      </c>
      <c r="C868" s="85" t="s">
        <v>329</v>
      </c>
      <c r="D868" s="143" t="s">
        <v>375</v>
      </c>
      <c r="E868" s="85"/>
      <c r="F868" s="97" t="s">
        <v>927</v>
      </c>
      <c r="G868" s="176">
        <v>43056</v>
      </c>
    </row>
    <row r="869" spans="1:7" ht="15" customHeight="1">
      <c r="A869" s="143">
        <v>867</v>
      </c>
      <c r="B869" s="56" t="s">
        <v>987</v>
      </c>
      <c r="C869" s="85" t="s">
        <v>936</v>
      </c>
      <c r="D869" s="143" t="s">
        <v>839</v>
      </c>
      <c r="E869" s="171"/>
      <c r="F869" s="97" t="s">
        <v>927</v>
      </c>
      <c r="G869" s="176">
        <v>43056</v>
      </c>
    </row>
    <row r="870" spans="1:7" ht="15" customHeight="1">
      <c r="A870" s="143">
        <v>868</v>
      </c>
      <c r="B870" s="56" t="s">
        <v>986</v>
      </c>
      <c r="C870" s="85" t="s">
        <v>1</v>
      </c>
      <c r="D870" s="143" t="s">
        <v>375</v>
      </c>
      <c r="E870" s="85"/>
      <c r="F870" s="97" t="s">
        <v>927</v>
      </c>
      <c r="G870" s="176">
        <v>43056</v>
      </c>
    </row>
    <row r="871" spans="1:7" ht="15" customHeight="1">
      <c r="A871" s="143">
        <v>869</v>
      </c>
      <c r="B871" s="56" t="s">
        <v>985</v>
      </c>
      <c r="C871" s="85" t="s">
        <v>24</v>
      </c>
      <c r="D871" s="143" t="s">
        <v>375</v>
      </c>
      <c r="E871" s="85"/>
      <c r="F871" s="97" t="s">
        <v>927</v>
      </c>
      <c r="G871" s="176">
        <v>43056</v>
      </c>
    </row>
    <row r="872" spans="1:7" ht="15" customHeight="1">
      <c r="A872" s="143">
        <v>870</v>
      </c>
      <c r="B872" s="56" t="s">
        <v>983</v>
      </c>
      <c r="C872" s="140" t="s">
        <v>977</v>
      </c>
      <c r="D872" s="143" t="s">
        <v>375</v>
      </c>
      <c r="E872" s="85"/>
      <c r="F872" s="97" t="s">
        <v>927</v>
      </c>
      <c r="G872" s="176">
        <v>43056</v>
      </c>
    </row>
    <row r="873" spans="1:7" ht="15" customHeight="1">
      <c r="A873" s="143">
        <v>871</v>
      </c>
      <c r="B873" s="56" t="s">
        <v>982</v>
      </c>
      <c r="C873" s="85" t="s">
        <v>936</v>
      </c>
      <c r="D873" s="143" t="s">
        <v>839</v>
      </c>
      <c r="E873" s="171"/>
      <c r="F873" s="97" t="s">
        <v>927</v>
      </c>
      <c r="G873" s="176">
        <v>43056</v>
      </c>
    </row>
    <row r="874" spans="1:7" ht="15" customHeight="1">
      <c r="A874" s="143">
        <v>872</v>
      </c>
      <c r="B874" s="56" t="s">
        <v>981</v>
      </c>
      <c r="C874" s="142" t="s">
        <v>3</v>
      </c>
      <c r="D874" s="85"/>
      <c r="E874" s="93" t="s">
        <v>980</v>
      </c>
      <c r="F874" s="97" t="s">
        <v>927</v>
      </c>
      <c r="G874" s="176">
        <v>43056</v>
      </c>
    </row>
    <row r="875" spans="1:7" ht="15" customHeight="1">
      <c r="A875" s="143">
        <v>873</v>
      </c>
      <c r="B875" s="56" t="s">
        <v>979</v>
      </c>
      <c r="C875" s="85" t="s">
        <v>936</v>
      </c>
      <c r="D875" s="143" t="s">
        <v>839</v>
      </c>
      <c r="E875" s="171"/>
      <c r="F875" s="97" t="s">
        <v>927</v>
      </c>
      <c r="G875" s="176">
        <v>43056</v>
      </c>
    </row>
    <row r="876" spans="1:7" ht="15" customHeight="1">
      <c r="A876" s="143">
        <v>874</v>
      </c>
      <c r="B876" s="56" t="s">
        <v>978</v>
      </c>
      <c r="C876" s="140" t="s">
        <v>977</v>
      </c>
      <c r="D876" s="143" t="s">
        <v>375</v>
      </c>
      <c r="E876" s="85"/>
      <c r="F876" s="97" t="s">
        <v>927</v>
      </c>
      <c r="G876" s="176">
        <v>43056</v>
      </c>
    </row>
    <row r="877" spans="1:7" ht="15" customHeight="1">
      <c r="A877" s="143">
        <v>875</v>
      </c>
      <c r="B877" s="56" t="s">
        <v>976</v>
      </c>
      <c r="C877" s="85" t="s">
        <v>329</v>
      </c>
      <c r="D877" s="143" t="s">
        <v>375</v>
      </c>
      <c r="E877" s="85"/>
      <c r="F877" s="97" t="s">
        <v>927</v>
      </c>
      <c r="G877" s="176">
        <v>43056</v>
      </c>
    </row>
    <row r="878" spans="1:7" ht="15" customHeight="1">
      <c r="A878" s="143">
        <v>876</v>
      </c>
      <c r="B878" s="56" t="s">
        <v>975</v>
      </c>
      <c r="C878" s="85" t="s">
        <v>1</v>
      </c>
      <c r="D878" s="143" t="s">
        <v>465</v>
      </c>
      <c r="E878" s="85"/>
      <c r="F878" s="97" t="s">
        <v>927</v>
      </c>
      <c r="G878" s="176">
        <v>43056</v>
      </c>
    </row>
    <row r="879" spans="1:7" ht="15" customHeight="1">
      <c r="A879" s="143">
        <v>877</v>
      </c>
      <c r="B879" s="56" t="s">
        <v>974</v>
      </c>
      <c r="C879" s="142" t="s">
        <v>3</v>
      </c>
      <c r="D879" s="143" t="s">
        <v>375</v>
      </c>
      <c r="E879" s="85"/>
      <c r="F879" s="97" t="s">
        <v>927</v>
      </c>
      <c r="G879" s="176">
        <v>43056</v>
      </c>
    </row>
    <row r="880" spans="1:7" ht="15" customHeight="1">
      <c r="A880" s="143">
        <v>878</v>
      </c>
      <c r="B880" s="56" t="s">
        <v>973</v>
      </c>
      <c r="C880" s="85" t="s">
        <v>798</v>
      </c>
      <c r="D880" s="143" t="s">
        <v>375</v>
      </c>
      <c r="E880" s="85"/>
      <c r="F880" s="97" t="s">
        <v>927</v>
      </c>
      <c r="G880" s="176">
        <v>43056</v>
      </c>
    </row>
    <row r="881" spans="1:7" ht="15" customHeight="1">
      <c r="A881" s="143">
        <v>879</v>
      </c>
      <c r="B881" s="56" t="s">
        <v>972</v>
      </c>
      <c r="C881" s="142" t="s">
        <v>3</v>
      </c>
      <c r="D881" s="143" t="s">
        <v>375</v>
      </c>
      <c r="E881" s="85"/>
      <c r="F881" s="97" t="s">
        <v>927</v>
      </c>
      <c r="G881" s="176">
        <v>43056</v>
      </c>
    </row>
    <row r="882" spans="1:7" ht="15" customHeight="1">
      <c r="A882" s="143">
        <v>880</v>
      </c>
      <c r="B882" s="56" t="s">
        <v>971</v>
      </c>
      <c r="C882" s="85" t="s">
        <v>930</v>
      </c>
      <c r="D882" s="85"/>
      <c r="E882" s="85" t="s">
        <v>216</v>
      </c>
      <c r="F882" s="97" t="s">
        <v>927</v>
      </c>
      <c r="G882" s="176">
        <v>43056</v>
      </c>
    </row>
    <row r="883" spans="1:7" ht="15" customHeight="1">
      <c r="A883" s="143">
        <v>881</v>
      </c>
      <c r="B883" s="56" t="s">
        <v>970</v>
      </c>
      <c r="C883" s="85" t="s">
        <v>329</v>
      </c>
      <c r="D883" s="143" t="s">
        <v>375</v>
      </c>
      <c r="E883" s="85"/>
      <c r="F883" s="97" t="s">
        <v>927</v>
      </c>
      <c r="G883" s="176">
        <v>43056</v>
      </c>
    </row>
    <row r="884" spans="1:7" ht="15" customHeight="1">
      <c r="A884" s="143">
        <v>882</v>
      </c>
      <c r="B884" s="56" t="s">
        <v>969</v>
      </c>
      <c r="C884" s="85" t="s">
        <v>105</v>
      </c>
      <c r="D884" s="143" t="s">
        <v>465</v>
      </c>
      <c r="E884" s="170"/>
      <c r="F884" s="97" t="s">
        <v>927</v>
      </c>
      <c r="G884" s="176">
        <v>43056</v>
      </c>
    </row>
    <row r="885" spans="1:7" ht="15" customHeight="1">
      <c r="A885" s="143">
        <v>883</v>
      </c>
      <c r="B885" s="56" t="s">
        <v>968</v>
      </c>
      <c r="C885" s="85" t="s">
        <v>79</v>
      </c>
      <c r="D885" s="143" t="s">
        <v>391</v>
      </c>
      <c r="E885" s="85"/>
      <c r="F885" s="97" t="s">
        <v>927</v>
      </c>
      <c r="G885" s="176">
        <v>43056</v>
      </c>
    </row>
    <row r="886" spans="1:7" ht="15" customHeight="1">
      <c r="A886" s="143">
        <v>884</v>
      </c>
      <c r="B886" s="56" t="s">
        <v>967</v>
      </c>
      <c r="C886" s="85" t="s">
        <v>79</v>
      </c>
      <c r="D886" s="85" t="s">
        <v>784</v>
      </c>
      <c r="E886" s="171"/>
      <c r="F886" s="97" t="s">
        <v>927</v>
      </c>
      <c r="G886" s="176">
        <v>43056</v>
      </c>
    </row>
    <row r="887" spans="1:7" ht="15" customHeight="1">
      <c r="A887" s="143">
        <v>885</v>
      </c>
      <c r="B887" s="56" t="s">
        <v>966</v>
      </c>
      <c r="C887" s="142" t="s">
        <v>3</v>
      </c>
      <c r="D887" s="143" t="s">
        <v>375</v>
      </c>
      <c r="E887" s="171"/>
      <c r="F887" s="97" t="s">
        <v>927</v>
      </c>
      <c r="G887" s="176">
        <v>43056</v>
      </c>
    </row>
    <row r="888" spans="1:7" ht="15" customHeight="1">
      <c r="A888" s="143">
        <v>886</v>
      </c>
      <c r="B888" s="56" t="s">
        <v>965</v>
      </c>
      <c r="C888" s="85" t="s">
        <v>934</v>
      </c>
      <c r="D888" s="143" t="s">
        <v>375</v>
      </c>
      <c r="E888" s="93"/>
      <c r="F888" s="97" t="s">
        <v>927</v>
      </c>
      <c r="G888" s="176">
        <v>43056</v>
      </c>
    </row>
    <row r="889" spans="1:7" ht="15.75">
      <c r="A889" s="143">
        <v>887</v>
      </c>
      <c r="B889" s="56" t="s">
        <v>964</v>
      </c>
      <c r="C889" s="85" t="s">
        <v>329</v>
      </c>
      <c r="D889" s="85" t="s">
        <v>963</v>
      </c>
      <c r="E889" s="85"/>
      <c r="F889" s="97" t="s">
        <v>927</v>
      </c>
      <c r="G889" s="176">
        <v>43056</v>
      </c>
    </row>
    <row r="890" spans="1:7" ht="15.75">
      <c r="A890" s="143">
        <v>888</v>
      </c>
      <c r="B890" s="56" t="s">
        <v>962</v>
      </c>
      <c r="C890" s="85" t="s">
        <v>1</v>
      </c>
      <c r="D890" s="143" t="s">
        <v>391</v>
      </c>
      <c r="E890" s="85"/>
      <c r="F890" s="97" t="s">
        <v>927</v>
      </c>
      <c r="G890" s="176">
        <v>43056</v>
      </c>
    </row>
    <row r="891" spans="1:7" ht="15.75">
      <c r="A891" s="143">
        <v>889</v>
      </c>
      <c r="B891" s="56" t="s">
        <v>961</v>
      </c>
      <c r="C891" s="85" t="s">
        <v>936</v>
      </c>
      <c r="D891" s="143" t="s">
        <v>839</v>
      </c>
      <c r="E891" s="171"/>
      <c r="F891" s="97" t="s">
        <v>927</v>
      </c>
      <c r="G891" s="176">
        <v>43056</v>
      </c>
    </row>
    <row r="892" spans="1:7" ht="15.75">
      <c r="A892" s="143">
        <v>890</v>
      </c>
      <c r="B892" s="56" t="s">
        <v>960</v>
      </c>
      <c r="C892" s="85" t="s">
        <v>798</v>
      </c>
      <c r="D892" s="85" t="s">
        <v>797</v>
      </c>
      <c r="E892" s="85"/>
      <c r="F892" s="97" t="s">
        <v>927</v>
      </c>
      <c r="G892" s="176">
        <v>43056</v>
      </c>
    </row>
    <row r="893" spans="1:7" ht="15.75">
      <c r="A893" s="143">
        <v>891</v>
      </c>
      <c r="B893" s="56" t="s">
        <v>959</v>
      </c>
      <c r="C893" s="85" t="s">
        <v>515</v>
      </c>
      <c r="D893" s="143" t="s">
        <v>375</v>
      </c>
      <c r="E893" s="85"/>
      <c r="F893" s="97" t="s">
        <v>927</v>
      </c>
      <c r="G893" s="176">
        <v>43056</v>
      </c>
    </row>
    <row r="894" spans="1:7" ht="15.75">
      <c r="A894" s="143">
        <v>892</v>
      </c>
      <c r="B894" s="56" t="s">
        <v>958</v>
      </c>
      <c r="C894" s="85" t="s">
        <v>936</v>
      </c>
      <c r="D894" s="143" t="s">
        <v>839</v>
      </c>
      <c r="E894" s="171"/>
      <c r="F894" s="97" t="s">
        <v>927</v>
      </c>
      <c r="G894" s="176">
        <v>43056</v>
      </c>
    </row>
    <row r="895" spans="1:7" ht="15.75">
      <c r="A895" s="143">
        <v>893</v>
      </c>
      <c r="B895" s="56" t="s">
        <v>957</v>
      </c>
      <c r="C895" s="85" t="s">
        <v>936</v>
      </c>
      <c r="D895" s="143" t="s">
        <v>839</v>
      </c>
      <c r="E895" s="171"/>
      <c r="F895" s="97" t="s">
        <v>927</v>
      </c>
      <c r="G895" s="176">
        <v>43056</v>
      </c>
    </row>
    <row r="896" spans="1:7" ht="15.75">
      <c r="A896" s="143">
        <v>894</v>
      </c>
      <c r="B896" s="56" t="s">
        <v>956</v>
      </c>
      <c r="C896" s="85" t="s">
        <v>329</v>
      </c>
      <c r="D896" s="143" t="s">
        <v>375</v>
      </c>
      <c r="E896" s="85"/>
      <c r="F896" s="97" t="s">
        <v>927</v>
      </c>
      <c r="G896" s="176">
        <v>43056</v>
      </c>
    </row>
    <row r="897" spans="1:7" ht="15.75">
      <c r="A897" s="143">
        <v>895</v>
      </c>
      <c r="B897" s="56" t="s">
        <v>955</v>
      </c>
      <c r="C897" s="85" t="s">
        <v>604</v>
      </c>
      <c r="D897" s="143" t="s">
        <v>465</v>
      </c>
      <c r="E897" s="171"/>
      <c r="F897" s="97" t="s">
        <v>927</v>
      </c>
      <c r="G897" s="176">
        <v>43056</v>
      </c>
    </row>
    <row r="898" spans="1:7" ht="15.75">
      <c r="A898" s="143">
        <v>896</v>
      </c>
      <c r="B898" s="56" t="s">
        <v>954</v>
      </c>
      <c r="C898" s="85" t="s">
        <v>329</v>
      </c>
      <c r="D898" s="143" t="s">
        <v>375</v>
      </c>
      <c r="E898" s="177"/>
      <c r="F898" s="97" t="s">
        <v>927</v>
      </c>
      <c r="G898" s="176">
        <v>43056</v>
      </c>
    </row>
    <row r="899" spans="1:7" ht="15.75">
      <c r="A899" s="143">
        <v>897</v>
      </c>
      <c r="B899" s="56" t="s">
        <v>953</v>
      </c>
      <c r="C899" s="85" t="s">
        <v>329</v>
      </c>
      <c r="D899" s="143" t="s">
        <v>434</v>
      </c>
      <c r="E899" s="177"/>
      <c r="F899" s="97" t="s">
        <v>927</v>
      </c>
      <c r="G899" s="176">
        <v>43056</v>
      </c>
    </row>
    <row r="900" spans="1:7" ht="15.75">
      <c r="A900" s="143">
        <v>898</v>
      </c>
      <c r="B900" s="56" t="s">
        <v>952</v>
      </c>
      <c r="C900" s="85" t="s">
        <v>329</v>
      </c>
      <c r="D900" s="143" t="s">
        <v>434</v>
      </c>
      <c r="E900" s="85"/>
      <c r="F900" s="97" t="s">
        <v>927</v>
      </c>
      <c r="G900" s="176">
        <v>43056</v>
      </c>
    </row>
    <row r="901" spans="1:7" ht="15.75">
      <c r="A901" s="143">
        <v>899</v>
      </c>
      <c r="B901" s="56" t="s">
        <v>949</v>
      </c>
      <c r="C901" s="85" t="s">
        <v>24</v>
      </c>
      <c r="D901" s="143" t="s">
        <v>375</v>
      </c>
      <c r="E901" s="85"/>
      <c r="F901" s="97" t="s">
        <v>927</v>
      </c>
      <c r="G901" s="176">
        <v>43056</v>
      </c>
    </row>
    <row r="902" spans="1:7" ht="15.75">
      <c r="A902" s="143">
        <v>900</v>
      </c>
      <c r="B902" s="56" t="s">
        <v>947</v>
      </c>
      <c r="C902" s="85" t="s">
        <v>336</v>
      </c>
      <c r="D902" s="143" t="s">
        <v>214</v>
      </c>
      <c r="E902" s="85"/>
      <c r="F902" s="97" t="s">
        <v>927</v>
      </c>
      <c r="G902" s="176">
        <v>43056</v>
      </c>
    </row>
    <row r="903" spans="1:7" ht="15.75">
      <c r="A903" s="143">
        <v>901</v>
      </c>
      <c r="B903" s="56" t="s">
        <v>946</v>
      </c>
      <c r="C903" s="85" t="s">
        <v>936</v>
      </c>
      <c r="D903" s="143" t="s">
        <v>839</v>
      </c>
      <c r="E903" s="171"/>
      <c r="F903" s="97" t="s">
        <v>927</v>
      </c>
      <c r="G903" s="176">
        <v>43056</v>
      </c>
    </row>
    <row r="904" spans="1:7" ht="15.75">
      <c r="A904" s="143">
        <v>902</v>
      </c>
      <c r="B904" s="56" t="s">
        <v>945</v>
      </c>
      <c r="C904" s="142" t="s">
        <v>3</v>
      </c>
      <c r="D904" s="143" t="s">
        <v>375</v>
      </c>
      <c r="E904" s="85"/>
      <c r="F904" s="97" t="s">
        <v>927</v>
      </c>
      <c r="G904" s="176">
        <v>43056</v>
      </c>
    </row>
    <row r="905" spans="1:7" ht="15.75">
      <c r="A905" s="143">
        <v>903</v>
      </c>
      <c r="B905" s="56" t="s">
        <v>944</v>
      </c>
      <c r="C905" s="85" t="s">
        <v>73</v>
      </c>
      <c r="D905" s="143" t="s">
        <v>214</v>
      </c>
      <c r="E905" s="85"/>
      <c r="F905" s="97" t="s">
        <v>927</v>
      </c>
      <c r="G905" s="176">
        <v>43056</v>
      </c>
    </row>
    <row r="906" spans="1:7" ht="15.75">
      <c r="A906" s="143">
        <v>904</v>
      </c>
      <c r="B906" s="56" t="s">
        <v>943</v>
      </c>
      <c r="C906" s="85" t="s">
        <v>568</v>
      </c>
      <c r="D906" s="143" t="s">
        <v>391</v>
      </c>
      <c r="E906" s="85"/>
      <c r="F906" s="97" t="s">
        <v>927</v>
      </c>
      <c r="G906" s="176">
        <v>43056</v>
      </c>
    </row>
    <row r="907" spans="1:7" ht="15.75">
      <c r="A907" s="143">
        <v>905</v>
      </c>
      <c r="B907" s="56" t="s">
        <v>942</v>
      </c>
      <c r="C907" s="142" t="s">
        <v>3</v>
      </c>
      <c r="D907" s="143" t="s">
        <v>465</v>
      </c>
      <c r="E907" s="85"/>
      <c r="F907" s="97" t="s">
        <v>927</v>
      </c>
      <c r="G907" s="176">
        <v>43056</v>
      </c>
    </row>
    <row r="908" spans="1:7" ht="15.75">
      <c r="A908" s="143">
        <v>906</v>
      </c>
      <c r="B908" s="56" t="s">
        <v>941</v>
      </c>
      <c r="C908" s="85" t="s">
        <v>73</v>
      </c>
      <c r="D908" s="143" t="s">
        <v>375</v>
      </c>
      <c r="E908" s="85"/>
      <c r="F908" s="97" t="s">
        <v>927</v>
      </c>
      <c r="G908" s="176">
        <v>43056</v>
      </c>
    </row>
    <row r="909" spans="1:7" ht="15.75">
      <c r="A909" s="143">
        <v>907</v>
      </c>
      <c r="B909" s="56" t="s">
        <v>940</v>
      </c>
      <c r="C909" s="85" t="s">
        <v>24</v>
      </c>
      <c r="D909" s="85"/>
      <c r="E909" s="85" t="s">
        <v>216</v>
      </c>
      <c r="F909" s="97" t="s">
        <v>927</v>
      </c>
      <c r="G909" s="176">
        <v>43056</v>
      </c>
    </row>
    <row r="910" spans="1:7" ht="15.75">
      <c r="A910" s="143">
        <v>908</v>
      </c>
      <c r="B910" s="56" t="s">
        <v>939</v>
      </c>
      <c r="C910" s="85" t="s">
        <v>266</v>
      </c>
      <c r="D910" s="143" t="s">
        <v>375</v>
      </c>
      <c r="E910" s="85"/>
      <c r="F910" s="97" t="s">
        <v>927</v>
      </c>
      <c r="G910" s="176">
        <v>43056</v>
      </c>
    </row>
    <row r="911" spans="1:7" ht="15.75">
      <c r="A911" s="143">
        <v>909</v>
      </c>
      <c r="B911" s="56" t="s">
        <v>938</v>
      </c>
      <c r="C911" s="85" t="s">
        <v>934</v>
      </c>
      <c r="D911" s="143" t="s">
        <v>375</v>
      </c>
      <c r="E911" s="85"/>
      <c r="F911" s="97" t="s">
        <v>927</v>
      </c>
      <c r="G911" s="176">
        <v>43056</v>
      </c>
    </row>
    <row r="912" spans="1:7" ht="15.75">
      <c r="A912" s="143">
        <v>910</v>
      </c>
      <c r="B912" s="56" t="s">
        <v>937</v>
      </c>
      <c r="C912" s="85" t="s">
        <v>936</v>
      </c>
      <c r="D912" s="143" t="s">
        <v>839</v>
      </c>
      <c r="E912" s="171"/>
      <c r="F912" s="97" t="s">
        <v>927</v>
      </c>
      <c r="G912" s="176">
        <v>43056</v>
      </c>
    </row>
    <row r="913" spans="1:7" ht="15.75">
      <c r="A913" s="143">
        <v>911</v>
      </c>
      <c r="B913" s="56" t="s">
        <v>935</v>
      </c>
      <c r="C913" s="85" t="s">
        <v>934</v>
      </c>
      <c r="D913" s="143" t="s">
        <v>375</v>
      </c>
      <c r="E913" s="85"/>
      <c r="F913" s="97" t="s">
        <v>927</v>
      </c>
      <c r="G913" s="176">
        <v>43056</v>
      </c>
    </row>
    <row r="914" spans="1:7" ht="15.75">
      <c r="A914" s="143">
        <v>912</v>
      </c>
      <c r="B914" s="56" t="s">
        <v>933</v>
      </c>
      <c r="C914" s="85" t="s">
        <v>329</v>
      </c>
      <c r="D914" s="143" t="s">
        <v>214</v>
      </c>
      <c r="E914" s="177"/>
      <c r="F914" s="97" t="s">
        <v>927</v>
      </c>
      <c r="G914" s="176">
        <v>43056</v>
      </c>
    </row>
    <row r="915" spans="1:7" ht="15.75">
      <c r="A915" s="143">
        <v>913</v>
      </c>
      <c r="B915" s="56" t="s">
        <v>932</v>
      </c>
      <c r="C915" s="85" t="s">
        <v>33</v>
      </c>
      <c r="D915" s="143" t="s">
        <v>375</v>
      </c>
      <c r="E915" s="85"/>
      <c r="F915" s="97" t="s">
        <v>927</v>
      </c>
      <c r="G915" s="176">
        <v>43056</v>
      </c>
    </row>
    <row r="916" spans="1:7" ht="15.75">
      <c r="A916" s="143">
        <v>914</v>
      </c>
      <c r="B916" s="56" t="s">
        <v>931</v>
      </c>
      <c r="C916" s="85" t="s">
        <v>930</v>
      </c>
      <c r="D916" s="143" t="s">
        <v>375</v>
      </c>
      <c r="E916" s="85"/>
      <c r="F916" s="97" t="s">
        <v>927</v>
      </c>
      <c r="G916" s="176">
        <v>43056</v>
      </c>
    </row>
    <row r="917" spans="1:7" ht="15.75">
      <c r="A917" s="143">
        <v>915</v>
      </c>
      <c r="B917" s="56" t="s">
        <v>929</v>
      </c>
      <c r="C917" s="85" t="s">
        <v>568</v>
      </c>
      <c r="D917" s="143" t="s">
        <v>391</v>
      </c>
      <c r="E917" s="85"/>
      <c r="F917" s="97" t="s">
        <v>927</v>
      </c>
      <c r="G917" s="176">
        <v>43056</v>
      </c>
    </row>
    <row r="918" spans="1:7" ht="15.75">
      <c r="A918" s="143">
        <v>916</v>
      </c>
      <c r="B918" s="56" t="s">
        <v>928</v>
      </c>
      <c r="C918" s="85" t="s">
        <v>23</v>
      </c>
      <c r="D918" s="143" t="s">
        <v>375</v>
      </c>
      <c r="E918" s="85"/>
      <c r="F918" s="97" t="s">
        <v>927</v>
      </c>
      <c r="G918" s="176">
        <v>43056</v>
      </c>
    </row>
    <row r="919" spans="1:7" ht="15.75" customHeight="1">
      <c r="A919" s="143">
        <v>917</v>
      </c>
      <c r="B919" s="56" t="s">
        <v>926</v>
      </c>
      <c r="C919" s="85" t="s">
        <v>433</v>
      </c>
      <c r="D919" s="143" t="s">
        <v>434</v>
      </c>
      <c r="E919" s="85"/>
      <c r="F919" s="88" t="s">
        <v>878</v>
      </c>
      <c r="G919" s="103">
        <v>43070</v>
      </c>
    </row>
    <row r="920" spans="1:7" ht="15.75" customHeight="1">
      <c r="A920" s="143">
        <v>918</v>
      </c>
      <c r="B920" s="56" t="s">
        <v>925</v>
      </c>
      <c r="C920" s="85" t="s">
        <v>150</v>
      </c>
      <c r="D920" s="143" t="s">
        <v>829</v>
      </c>
      <c r="E920" s="85"/>
      <c r="F920" s="88" t="s">
        <v>878</v>
      </c>
      <c r="G920" s="103">
        <v>43070</v>
      </c>
    </row>
    <row r="921" spans="1:7" ht="15.75" customHeight="1">
      <c r="A921" s="143">
        <v>919</v>
      </c>
      <c r="B921" s="56" t="s">
        <v>924</v>
      </c>
      <c r="C921" s="85" t="s">
        <v>18</v>
      </c>
      <c r="D921" s="85"/>
      <c r="E921" s="170" t="s">
        <v>782</v>
      </c>
      <c r="F921" s="88" t="s">
        <v>878</v>
      </c>
      <c r="G921" s="103">
        <v>43070</v>
      </c>
    </row>
    <row r="922" spans="1:7" ht="15.75" customHeight="1">
      <c r="A922" s="143">
        <v>920</v>
      </c>
      <c r="B922" s="56" t="s">
        <v>923</v>
      </c>
      <c r="C922" s="85" t="s">
        <v>711</v>
      </c>
      <c r="D922" s="143" t="s">
        <v>214</v>
      </c>
      <c r="E922" s="85"/>
      <c r="F922" s="88" t="s">
        <v>878</v>
      </c>
      <c r="G922" s="103">
        <v>43070</v>
      </c>
    </row>
    <row r="923" spans="1:7" ht="15.75" customHeight="1">
      <c r="A923" s="143">
        <v>921</v>
      </c>
      <c r="B923" s="56" t="s">
        <v>922</v>
      </c>
      <c r="C923" s="85" t="s">
        <v>129</v>
      </c>
      <c r="D923" s="85" t="s">
        <v>797</v>
      </c>
      <c r="E923" s="85"/>
      <c r="F923" s="88" t="s">
        <v>878</v>
      </c>
      <c r="G923" s="103">
        <v>43070</v>
      </c>
    </row>
    <row r="924" spans="1:7" ht="15.75" customHeight="1">
      <c r="A924" s="143">
        <v>922</v>
      </c>
      <c r="B924" s="56" t="s">
        <v>921</v>
      </c>
      <c r="C924" s="85" t="s">
        <v>437</v>
      </c>
      <c r="D924" s="85"/>
      <c r="E924" s="93" t="s">
        <v>920</v>
      </c>
      <c r="F924" s="88" t="s">
        <v>878</v>
      </c>
      <c r="G924" s="103">
        <v>43070</v>
      </c>
    </row>
    <row r="925" spans="1:7" ht="15.75" customHeight="1">
      <c r="A925" s="143">
        <v>923</v>
      </c>
      <c r="B925" s="56" t="s">
        <v>919</v>
      </c>
      <c r="C925" s="85" t="s">
        <v>1</v>
      </c>
      <c r="D925" s="143" t="s">
        <v>375</v>
      </c>
      <c r="E925" s="85"/>
      <c r="F925" s="88" t="s">
        <v>878</v>
      </c>
      <c r="G925" s="103">
        <v>43070</v>
      </c>
    </row>
    <row r="926" spans="1:7" ht="15.75" customHeight="1">
      <c r="A926" s="143">
        <v>924</v>
      </c>
      <c r="B926" s="56" t="s">
        <v>918</v>
      </c>
      <c r="C926" s="85" t="s">
        <v>891</v>
      </c>
      <c r="D926" s="143" t="s">
        <v>375</v>
      </c>
      <c r="E926" s="85"/>
      <c r="F926" s="88" t="s">
        <v>878</v>
      </c>
      <c r="G926" s="103">
        <v>43070</v>
      </c>
    </row>
    <row r="927" spans="1:7" ht="15.75" customHeight="1">
      <c r="A927" s="143">
        <v>925</v>
      </c>
      <c r="B927" s="56" t="s">
        <v>917</v>
      </c>
      <c r="C927" s="85" t="s">
        <v>711</v>
      </c>
      <c r="D927" s="143" t="s">
        <v>214</v>
      </c>
      <c r="E927" s="85"/>
      <c r="F927" s="88" t="s">
        <v>878</v>
      </c>
      <c r="G927" s="103">
        <v>43070</v>
      </c>
    </row>
    <row r="928" spans="1:7" ht="15.75" customHeight="1">
      <c r="A928" s="143">
        <v>926</v>
      </c>
      <c r="B928" s="56" t="s">
        <v>916</v>
      </c>
      <c r="C928" s="85" t="s">
        <v>711</v>
      </c>
      <c r="D928" s="143" t="s">
        <v>214</v>
      </c>
      <c r="E928" s="85"/>
      <c r="F928" s="88" t="s">
        <v>878</v>
      </c>
      <c r="G928" s="103">
        <v>43070</v>
      </c>
    </row>
    <row r="929" spans="1:7" ht="15.75" customHeight="1">
      <c r="A929" s="143">
        <v>927</v>
      </c>
      <c r="B929" s="56" t="s">
        <v>915</v>
      </c>
      <c r="C929" s="85" t="s">
        <v>891</v>
      </c>
      <c r="D929" s="143" t="s">
        <v>375</v>
      </c>
      <c r="E929" s="85"/>
      <c r="F929" s="88" t="s">
        <v>878</v>
      </c>
      <c r="G929" s="103">
        <v>43070</v>
      </c>
    </row>
    <row r="930" spans="1:7" ht="15.75" customHeight="1">
      <c r="A930" s="143">
        <v>928</v>
      </c>
      <c r="B930" s="56" t="s">
        <v>658</v>
      </c>
      <c r="C930" s="85" t="s">
        <v>54</v>
      </c>
      <c r="D930" s="143" t="s">
        <v>375</v>
      </c>
      <c r="E930" s="85"/>
      <c r="F930" s="88" t="s">
        <v>878</v>
      </c>
      <c r="G930" s="103">
        <v>43070</v>
      </c>
    </row>
    <row r="931" spans="1:7" ht="15.75" customHeight="1">
      <c r="A931" s="143">
        <v>929</v>
      </c>
      <c r="B931" s="56" t="s">
        <v>914</v>
      </c>
      <c r="C931" s="85" t="s">
        <v>18</v>
      </c>
      <c r="D931" s="85"/>
      <c r="E931" s="170" t="s">
        <v>782</v>
      </c>
      <c r="F931" s="88" t="s">
        <v>878</v>
      </c>
      <c r="G931" s="103">
        <v>43070</v>
      </c>
    </row>
    <row r="932" spans="1:7" ht="15.75" customHeight="1">
      <c r="A932" s="143">
        <v>930</v>
      </c>
      <c r="B932" s="56" t="s">
        <v>913</v>
      </c>
      <c r="C932" s="85" t="s">
        <v>445</v>
      </c>
      <c r="D932" s="143" t="s">
        <v>375</v>
      </c>
      <c r="E932" s="85"/>
      <c r="F932" s="88" t="s">
        <v>878</v>
      </c>
      <c r="G932" s="103">
        <v>43070</v>
      </c>
    </row>
    <row r="933" spans="1:7" ht="15.75" customHeight="1">
      <c r="A933" s="143">
        <v>931</v>
      </c>
      <c r="B933" s="56" t="s">
        <v>912</v>
      </c>
      <c r="C933" s="85" t="s">
        <v>1</v>
      </c>
      <c r="D933" s="170" t="s">
        <v>911</v>
      </c>
      <c r="E933" s="85"/>
      <c r="F933" s="88" t="s">
        <v>878</v>
      </c>
      <c r="G933" s="103">
        <v>43070</v>
      </c>
    </row>
    <row r="934" spans="1:7" ht="15.75" customHeight="1">
      <c r="A934" s="143">
        <v>932</v>
      </c>
      <c r="B934" s="56" t="s">
        <v>910</v>
      </c>
      <c r="C934" s="85" t="s">
        <v>909</v>
      </c>
      <c r="D934" s="143" t="s">
        <v>214</v>
      </c>
      <c r="E934" s="85"/>
      <c r="F934" s="88" t="s">
        <v>878</v>
      </c>
      <c r="G934" s="103">
        <v>43070</v>
      </c>
    </row>
    <row r="935" spans="1:7" ht="15.75" customHeight="1">
      <c r="A935" s="143">
        <v>933</v>
      </c>
      <c r="B935" s="56" t="s">
        <v>908</v>
      </c>
      <c r="C935" s="85" t="s">
        <v>527</v>
      </c>
      <c r="D935" s="143" t="s">
        <v>465</v>
      </c>
      <c r="E935" s="85"/>
      <c r="F935" s="88" t="s">
        <v>878</v>
      </c>
      <c r="G935" s="103">
        <v>43070</v>
      </c>
    </row>
    <row r="936" spans="1:7" ht="15.75" customHeight="1">
      <c r="A936" s="143">
        <v>934</v>
      </c>
      <c r="B936" s="56" t="s">
        <v>907</v>
      </c>
      <c r="C936" s="85" t="s">
        <v>445</v>
      </c>
      <c r="D936" s="143" t="s">
        <v>375</v>
      </c>
      <c r="E936" s="85"/>
      <c r="F936" s="88" t="s">
        <v>878</v>
      </c>
      <c r="G936" s="103">
        <v>43070</v>
      </c>
    </row>
    <row r="937" spans="1:7" ht="15.75" customHeight="1">
      <c r="A937" s="143">
        <v>935</v>
      </c>
      <c r="B937" s="56" t="s">
        <v>906</v>
      </c>
      <c r="C937" s="85" t="s">
        <v>711</v>
      </c>
      <c r="D937" s="143" t="s">
        <v>214</v>
      </c>
      <c r="E937" s="85"/>
      <c r="F937" s="88" t="s">
        <v>878</v>
      </c>
      <c r="G937" s="103">
        <v>43070</v>
      </c>
    </row>
    <row r="938" spans="1:7" ht="15.75" customHeight="1">
      <c r="A938" s="143">
        <v>936</v>
      </c>
      <c r="B938" s="56" t="s">
        <v>905</v>
      </c>
      <c r="C938" s="142" t="s">
        <v>3</v>
      </c>
      <c r="D938" s="143" t="s">
        <v>465</v>
      </c>
      <c r="E938" s="85"/>
      <c r="F938" s="88" t="s">
        <v>878</v>
      </c>
      <c r="G938" s="103">
        <v>43070</v>
      </c>
    </row>
    <row r="939" spans="1:7" ht="15.75" customHeight="1">
      <c r="A939" s="143">
        <v>937</v>
      </c>
      <c r="B939" s="56" t="s">
        <v>904</v>
      </c>
      <c r="C939" s="85" t="s">
        <v>129</v>
      </c>
      <c r="D939" s="143" t="s">
        <v>375</v>
      </c>
      <c r="E939" s="85"/>
      <c r="F939" s="88" t="s">
        <v>878</v>
      </c>
      <c r="G939" s="103">
        <v>43070</v>
      </c>
    </row>
    <row r="940" spans="1:7" ht="15.75" customHeight="1">
      <c r="A940" s="143">
        <v>938</v>
      </c>
      <c r="B940" s="56" t="s">
        <v>903</v>
      </c>
      <c r="C940" s="85" t="s">
        <v>34</v>
      </c>
      <c r="D940" s="143" t="s">
        <v>375</v>
      </c>
      <c r="E940" s="85"/>
      <c r="F940" s="88" t="s">
        <v>878</v>
      </c>
      <c r="G940" s="103">
        <v>43070</v>
      </c>
    </row>
    <row r="941" spans="1:7" ht="15.75" customHeight="1">
      <c r="A941" s="143">
        <v>939</v>
      </c>
      <c r="B941" s="56" t="s">
        <v>902</v>
      </c>
      <c r="C941" s="85" t="s">
        <v>891</v>
      </c>
      <c r="D941" s="143" t="s">
        <v>375</v>
      </c>
      <c r="E941" s="85"/>
      <c r="F941" s="88" t="s">
        <v>878</v>
      </c>
      <c r="G941" s="103">
        <v>43070</v>
      </c>
    </row>
    <row r="942" spans="1:7" ht="15.75" customHeight="1">
      <c r="A942" s="143">
        <v>940</v>
      </c>
      <c r="B942" s="56" t="s">
        <v>901</v>
      </c>
      <c r="C942" s="85" t="s">
        <v>445</v>
      </c>
      <c r="D942" s="143" t="s">
        <v>375</v>
      </c>
      <c r="E942" s="85"/>
      <c r="F942" s="88" t="s">
        <v>878</v>
      </c>
      <c r="G942" s="103">
        <v>43070</v>
      </c>
    </row>
    <row r="943" spans="1:7" ht="15.75" customHeight="1">
      <c r="A943" s="143">
        <v>941</v>
      </c>
      <c r="B943" s="56" t="s">
        <v>900</v>
      </c>
      <c r="C943" s="85" t="s">
        <v>891</v>
      </c>
      <c r="D943" s="143" t="s">
        <v>375</v>
      </c>
      <c r="E943" s="85"/>
      <c r="F943" s="88" t="s">
        <v>878</v>
      </c>
      <c r="G943" s="103">
        <v>43070</v>
      </c>
    </row>
    <row r="944" spans="1:7" ht="15.75" customHeight="1">
      <c r="A944" s="143">
        <v>942</v>
      </c>
      <c r="B944" s="56" t="s">
        <v>899</v>
      </c>
      <c r="C944" s="85" t="s">
        <v>1</v>
      </c>
      <c r="D944" s="143" t="s">
        <v>391</v>
      </c>
      <c r="E944" s="85"/>
      <c r="F944" s="88" t="s">
        <v>878</v>
      </c>
      <c r="G944" s="103">
        <v>43070</v>
      </c>
    </row>
    <row r="945" spans="1:7" ht="15.75" customHeight="1">
      <c r="A945" s="143">
        <v>943</v>
      </c>
      <c r="B945" s="56" t="s">
        <v>898</v>
      </c>
      <c r="C945" s="85" t="s">
        <v>54</v>
      </c>
      <c r="D945" s="142" t="s">
        <v>375</v>
      </c>
      <c r="E945" s="85"/>
      <c r="F945" s="88" t="s">
        <v>878</v>
      </c>
      <c r="G945" s="103">
        <v>43070</v>
      </c>
    </row>
    <row r="946" spans="1:7" ht="15.75" customHeight="1">
      <c r="A946" s="143">
        <v>944</v>
      </c>
      <c r="B946" s="56" t="s">
        <v>897</v>
      </c>
      <c r="C946" s="85" t="s">
        <v>54</v>
      </c>
      <c r="D946" s="143" t="s">
        <v>375</v>
      </c>
      <c r="E946" s="85"/>
      <c r="F946" s="88" t="s">
        <v>878</v>
      </c>
      <c r="G946" s="103">
        <v>43070</v>
      </c>
    </row>
    <row r="947" spans="1:7" ht="15.75" customHeight="1">
      <c r="A947" s="143">
        <v>945</v>
      </c>
      <c r="B947" s="56" t="s">
        <v>896</v>
      </c>
      <c r="C947" s="85" t="s">
        <v>73</v>
      </c>
      <c r="D947" s="143" t="s">
        <v>214</v>
      </c>
      <c r="E947" s="85"/>
      <c r="F947" s="88" t="s">
        <v>878</v>
      </c>
      <c r="G947" s="103">
        <v>43070</v>
      </c>
    </row>
    <row r="948" spans="1:7" ht="15.75" customHeight="1">
      <c r="A948" s="143">
        <v>946</v>
      </c>
      <c r="B948" s="56" t="s">
        <v>895</v>
      </c>
      <c r="C948" s="85" t="s">
        <v>54</v>
      </c>
      <c r="D948" s="143" t="s">
        <v>434</v>
      </c>
      <c r="E948" s="85"/>
      <c r="F948" s="88" t="s">
        <v>878</v>
      </c>
      <c r="G948" s="103">
        <v>43070</v>
      </c>
    </row>
    <row r="949" spans="1:7" ht="15.75" customHeight="1">
      <c r="A949" s="143">
        <v>947</v>
      </c>
      <c r="B949" s="56" t="s">
        <v>894</v>
      </c>
      <c r="C949" s="85" t="s">
        <v>23</v>
      </c>
      <c r="D949" s="143" t="s">
        <v>461</v>
      </c>
      <c r="E949" s="85"/>
      <c r="F949" s="88" t="s">
        <v>878</v>
      </c>
      <c r="G949" s="103">
        <v>43070</v>
      </c>
    </row>
    <row r="950" spans="1:7" ht="15.75" customHeight="1">
      <c r="A950" s="143">
        <v>948</v>
      </c>
      <c r="B950" s="56" t="s">
        <v>893</v>
      </c>
      <c r="C950" s="85" t="s">
        <v>54</v>
      </c>
      <c r="D950" s="142" t="s">
        <v>375</v>
      </c>
      <c r="E950" s="85"/>
      <c r="F950" s="88" t="s">
        <v>878</v>
      </c>
      <c r="G950" s="103">
        <v>43070</v>
      </c>
    </row>
    <row r="951" spans="1:7" ht="15.75" customHeight="1">
      <c r="A951" s="143">
        <v>949</v>
      </c>
      <c r="B951" s="56" t="s">
        <v>892</v>
      </c>
      <c r="C951" s="85" t="s">
        <v>891</v>
      </c>
      <c r="D951" s="143" t="s">
        <v>375</v>
      </c>
      <c r="E951" s="85"/>
      <c r="F951" s="88" t="s">
        <v>878</v>
      </c>
      <c r="G951" s="103">
        <v>43070</v>
      </c>
    </row>
    <row r="952" spans="1:7" ht="15.75" customHeight="1">
      <c r="A952" s="143">
        <v>950</v>
      </c>
      <c r="B952" s="56" t="s">
        <v>890</v>
      </c>
      <c r="C952" s="85" t="s">
        <v>527</v>
      </c>
      <c r="D952" s="143" t="s">
        <v>465</v>
      </c>
      <c r="E952" s="85"/>
      <c r="F952" s="88" t="s">
        <v>878</v>
      </c>
      <c r="G952" s="103">
        <v>43070</v>
      </c>
    </row>
    <row r="953" spans="1:7" ht="15.75" customHeight="1">
      <c r="A953" s="143">
        <v>951</v>
      </c>
      <c r="B953" s="56" t="s">
        <v>889</v>
      </c>
      <c r="C953" s="142" t="s">
        <v>3</v>
      </c>
      <c r="D953" s="143" t="s">
        <v>465</v>
      </c>
      <c r="E953" s="85"/>
      <c r="F953" s="88" t="s">
        <v>878</v>
      </c>
      <c r="G953" s="103">
        <v>43070</v>
      </c>
    </row>
    <row r="954" spans="1:7" ht="15.75" customHeight="1">
      <c r="A954" s="143">
        <v>952</v>
      </c>
      <c r="B954" s="56" t="s">
        <v>888</v>
      </c>
      <c r="C954" s="85" t="s">
        <v>445</v>
      </c>
      <c r="D954" s="143" t="s">
        <v>375</v>
      </c>
      <c r="E954" s="85"/>
      <c r="F954" s="88" t="s">
        <v>878</v>
      </c>
      <c r="G954" s="103">
        <v>43070</v>
      </c>
    </row>
    <row r="955" spans="1:7" ht="15.75" customHeight="1">
      <c r="A955" s="143">
        <v>953</v>
      </c>
      <c r="B955" s="56" t="s">
        <v>887</v>
      </c>
      <c r="C955" s="85" t="s">
        <v>433</v>
      </c>
      <c r="D955" s="85"/>
      <c r="E955" s="93" t="s">
        <v>886</v>
      </c>
      <c r="F955" s="88" t="s">
        <v>878</v>
      </c>
      <c r="G955" s="103">
        <v>43070</v>
      </c>
    </row>
    <row r="956" spans="1:7" ht="15.75" customHeight="1">
      <c r="A956" s="143">
        <v>954</v>
      </c>
      <c r="B956" s="56" t="s">
        <v>885</v>
      </c>
      <c r="C956" s="85" t="s">
        <v>1</v>
      </c>
      <c r="D956" s="143" t="s">
        <v>465</v>
      </c>
      <c r="E956" s="85"/>
      <c r="F956" s="88" t="s">
        <v>878</v>
      </c>
      <c r="G956" s="103">
        <v>43070</v>
      </c>
    </row>
    <row r="957" spans="1:7" ht="15.75" customHeight="1">
      <c r="A957" s="143">
        <v>955</v>
      </c>
      <c r="B957" s="56" t="s">
        <v>884</v>
      </c>
      <c r="C957" s="85" t="s">
        <v>129</v>
      </c>
      <c r="D957" s="143" t="s">
        <v>375</v>
      </c>
      <c r="E957" s="85"/>
      <c r="F957" s="88" t="s">
        <v>878</v>
      </c>
      <c r="G957" s="103">
        <v>43070</v>
      </c>
    </row>
    <row r="958" spans="1:7" ht="15.75" customHeight="1">
      <c r="A958" s="143">
        <v>956</v>
      </c>
      <c r="B958" s="56" t="s">
        <v>166</v>
      </c>
      <c r="C958" s="85" t="s">
        <v>23</v>
      </c>
      <c r="D958" s="143" t="s">
        <v>375</v>
      </c>
      <c r="E958" s="85"/>
      <c r="F958" s="88" t="s">
        <v>878</v>
      </c>
      <c r="G958" s="103">
        <v>43070</v>
      </c>
    </row>
    <row r="959" spans="1:7" ht="15.75" customHeight="1">
      <c r="A959" s="143">
        <v>957</v>
      </c>
      <c r="B959" s="56" t="s">
        <v>883</v>
      </c>
      <c r="C959" s="85" t="s">
        <v>266</v>
      </c>
      <c r="D959" s="143" t="s">
        <v>375</v>
      </c>
      <c r="E959" s="85"/>
      <c r="F959" s="88" t="s">
        <v>878</v>
      </c>
      <c r="G959" s="103">
        <v>43070</v>
      </c>
    </row>
    <row r="960" spans="1:7" ht="15.75" customHeight="1">
      <c r="A960" s="143">
        <v>958</v>
      </c>
      <c r="B960" s="56" t="s">
        <v>882</v>
      </c>
      <c r="C960" s="85" t="s">
        <v>23</v>
      </c>
      <c r="D960" s="143" t="s">
        <v>375</v>
      </c>
      <c r="E960" s="85"/>
      <c r="F960" s="88" t="s">
        <v>878</v>
      </c>
      <c r="G960" s="103">
        <v>43070</v>
      </c>
    </row>
    <row r="961" spans="1:7" ht="15.75" customHeight="1">
      <c r="A961" s="143">
        <v>959</v>
      </c>
      <c r="B961" s="56" t="s">
        <v>881</v>
      </c>
      <c r="C961" s="85" t="s">
        <v>266</v>
      </c>
      <c r="D961" s="143" t="s">
        <v>375</v>
      </c>
      <c r="E961" s="85"/>
      <c r="F961" s="88" t="s">
        <v>878</v>
      </c>
      <c r="G961" s="103">
        <v>43070</v>
      </c>
    </row>
    <row r="962" spans="1:7" ht="15.75" customHeight="1">
      <c r="A962" s="143">
        <v>960</v>
      </c>
      <c r="B962" s="56" t="s">
        <v>880</v>
      </c>
      <c r="C962" s="85" t="s">
        <v>433</v>
      </c>
      <c r="D962" s="85" t="s">
        <v>434</v>
      </c>
      <c r="E962" s="85"/>
      <c r="F962" s="88" t="s">
        <v>878</v>
      </c>
      <c r="G962" s="103">
        <v>43070</v>
      </c>
    </row>
    <row r="963" spans="1:7" ht="15.75" customHeight="1">
      <c r="A963" s="143">
        <v>961</v>
      </c>
      <c r="B963" s="56" t="s">
        <v>879</v>
      </c>
      <c r="C963" s="85" t="s">
        <v>711</v>
      </c>
      <c r="D963" s="143" t="s">
        <v>375</v>
      </c>
      <c r="E963" s="85"/>
      <c r="F963" s="88" t="s">
        <v>878</v>
      </c>
      <c r="G963" s="103">
        <v>43070</v>
      </c>
    </row>
    <row r="964" spans="1:7" ht="15.75" customHeight="1">
      <c r="A964" s="143">
        <v>962</v>
      </c>
      <c r="B964" s="56" t="s">
        <v>877</v>
      </c>
      <c r="C964" s="85" t="s">
        <v>174</v>
      </c>
      <c r="D964" s="143" t="s">
        <v>375</v>
      </c>
      <c r="E964" s="85"/>
      <c r="F964" s="88" t="s">
        <v>773</v>
      </c>
      <c r="G964" s="103">
        <v>43088</v>
      </c>
    </row>
    <row r="965" spans="1:7" ht="15.75" customHeight="1">
      <c r="A965" s="143">
        <v>963</v>
      </c>
      <c r="B965" s="56" t="s">
        <v>3262</v>
      </c>
      <c r="C965" s="88" t="s">
        <v>34</v>
      </c>
      <c r="D965" s="143" t="s">
        <v>375</v>
      </c>
      <c r="E965" s="88"/>
      <c r="F965" s="88" t="s">
        <v>773</v>
      </c>
      <c r="G965" s="103">
        <v>43088</v>
      </c>
    </row>
    <row r="966" spans="1:7" ht="15.75" customHeight="1">
      <c r="A966" s="143">
        <v>964</v>
      </c>
      <c r="B966" s="56" t="s">
        <v>876</v>
      </c>
      <c r="C966" s="85" t="s">
        <v>455</v>
      </c>
      <c r="D966" s="143" t="s">
        <v>375</v>
      </c>
      <c r="E966" s="85"/>
      <c r="F966" s="88" t="s">
        <v>773</v>
      </c>
      <c r="G966" s="103">
        <v>43088</v>
      </c>
    </row>
    <row r="967" spans="1:7" ht="15.75" customHeight="1">
      <c r="A967" s="143">
        <v>965</v>
      </c>
      <c r="B967" s="56" t="s">
        <v>875</v>
      </c>
      <c r="C967" s="85" t="s">
        <v>25</v>
      </c>
      <c r="D967" s="143" t="s">
        <v>465</v>
      </c>
      <c r="E967" s="85"/>
      <c r="F967" s="88" t="s">
        <v>773</v>
      </c>
      <c r="G967" s="103">
        <v>43088</v>
      </c>
    </row>
    <row r="968" spans="1:7" ht="15.75" customHeight="1">
      <c r="A968" s="143">
        <v>966</v>
      </c>
      <c r="B968" s="56" t="s">
        <v>874</v>
      </c>
      <c r="C968" s="85" t="s">
        <v>174</v>
      </c>
      <c r="D968" s="143" t="s">
        <v>375</v>
      </c>
      <c r="E968" s="85"/>
      <c r="F968" s="88" t="s">
        <v>773</v>
      </c>
      <c r="G968" s="103">
        <v>43088</v>
      </c>
    </row>
    <row r="969" spans="1:7" ht="15.75" customHeight="1">
      <c r="A969" s="143">
        <v>967</v>
      </c>
      <c r="B969" s="56" t="s">
        <v>873</v>
      </c>
      <c r="C969" s="85" t="s">
        <v>437</v>
      </c>
      <c r="D969" s="143" t="s">
        <v>391</v>
      </c>
      <c r="E969" s="85"/>
      <c r="F969" s="88" t="s">
        <v>773</v>
      </c>
      <c r="G969" s="103">
        <v>43088</v>
      </c>
    </row>
    <row r="970" spans="1:7" ht="15.75" customHeight="1">
      <c r="A970" s="143">
        <v>968</v>
      </c>
      <c r="B970" s="56" t="s">
        <v>872</v>
      </c>
      <c r="C970" s="85" t="s">
        <v>804</v>
      </c>
      <c r="D970" s="143" t="s">
        <v>375</v>
      </c>
      <c r="E970" s="85"/>
      <c r="F970" s="88" t="s">
        <v>773</v>
      </c>
      <c r="G970" s="103">
        <v>43088</v>
      </c>
    </row>
    <row r="971" spans="1:7" ht="15.75" customHeight="1">
      <c r="A971" s="143">
        <v>969</v>
      </c>
      <c r="B971" s="56" t="s">
        <v>871</v>
      </c>
      <c r="C971" s="85" t="s">
        <v>789</v>
      </c>
      <c r="D971" s="143" t="s">
        <v>434</v>
      </c>
      <c r="E971" s="85"/>
      <c r="F971" s="88" t="s">
        <v>773</v>
      </c>
      <c r="G971" s="103">
        <v>43088</v>
      </c>
    </row>
    <row r="972" spans="1:7" ht="15.75" customHeight="1">
      <c r="A972" s="143">
        <v>970</v>
      </c>
      <c r="B972" s="56" t="s">
        <v>870</v>
      </c>
      <c r="C972" s="85" t="s">
        <v>774</v>
      </c>
      <c r="D972" s="143" t="s">
        <v>375</v>
      </c>
      <c r="E972" s="85"/>
      <c r="F972" s="88" t="s">
        <v>773</v>
      </c>
      <c r="G972" s="103">
        <v>43088</v>
      </c>
    </row>
    <row r="973" spans="1:7" ht="15.75" customHeight="1">
      <c r="A973" s="143">
        <v>971</v>
      </c>
      <c r="B973" s="56" t="s">
        <v>869</v>
      </c>
      <c r="C973" s="85" t="s">
        <v>18</v>
      </c>
      <c r="D973" s="85"/>
      <c r="E973" s="170" t="s">
        <v>782</v>
      </c>
      <c r="F973" s="88" t="s">
        <v>773</v>
      </c>
      <c r="G973" s="103">
        <v>43088</v>
      </c>
    </row>
    <row r="974" spans="1:7" ht="15.75" customHeight="1">
      <c r="A974" s="143">
        <v>972</v>
      </c>
      <c r="B974" s="56" t="s">
        <v>868</v>
      </c>
      <c r="C974" s="85" t="s">
        <v>789</v>
      </c>
      <c r="D974" s="143" t="s">
        <v>434</v>
      </c>
      <c r="E974" s="85"/>
      <c r="F974" s="88" t="s">
        <v>773</v>
      </c>
      <c r="G974" s="103">
        <v>43088</v>
      </c>
    </row>
    <row r="975" spans="1:7" ht="15.75" customHeight="1">
      <c r="A975" s="143">
        <v>973</v>
      </c>
      <c r="B975" s="56" t="s">
        <v>585</v>
      </c>
      <c r="C975" s="85" t="s">
        <v>34</v>
      </c>
      <c r="D975" s="88" t="s">
        <v>434</v>
      </c>
      <c r="E975" s="88"/>
      <c r="F975" s="88" t="s">
        <v>773</v>
      </c>
      <c r="G975" s="103">
        <v>43088</v>
      </c>
    </row>
    <row r="976" spans="1:7" ht="15.75" customHeight="1">
      <c r="A976" s="143">
        <v>974</v>
      </c>
      <c r="B976" s="56" t="s">
        <v>867</v>
      </c>
      <c r="C976" s="85" t="s">
        <v>779</v>
      </c>
      <c r="D976" s="143" t="s">
        <v>375</v>
      </c>
      <c r="E976" s="85"/>
      <c r="F976" s="88" t="s">
        <v>773</v>
      </c>
      <c r="G976" s="103">
        <v>43088</v>
      </c>
    </row>
    <row r="977" spans="1:7" ht="15.75" customHeight="1">
      <c r="A977" s="143">
        <v>975</v>
      </c>
      <c r="B977" s="56" t="s">
        <v>866</v>
      </c>
      <c r="C977" s="85" t="s">
        <v>51</v>
      </c>
      <c r="D977" s="85"/>
      <c r="E977" s="85" t="s">
        <v>550</v>
      </c>
      <c r="F977" s="88" t="s">
        <v>773</v>
      </c>
      <c r="G977" s="103">
        <v>43088</v>
      </c>
    </row>
    <row r="978" spans="1:7" ht="15.75" customHeight="1">
      <c r="A978" s="143">
        <v>976</v>
      </c>
      <c r="B978" s="56" t="s">
        <v>865</v>
      </c>
      <c r="C978" s="85" t="s">
        <v>794</v>
      </c>
      <c r="D978" s="143" t="s">
        <v>375</v>
      </c>
      <c r="E978" s="85"/>
      <c r="F978" s="88" t="s">
        <v>773</v>
      </c>
      <c r="G978" s="103">
        <v>43088</v>
      </c>
    </row>
    <row r="979" spans="1:7" ht="15.75" customHeight="1">
      <c r="A979" s="143">
        <v>977</v>
      </c>
      <c r="B979" s="56" t="s">
        <v>864</v>
      </c>
      <c r="C979" s="85" t="s">
        <v>359</v>
      </c>
      <c r="D979" s="143" t="s">
        <v>375</v>
      </c>
      <c r="E979" s="85"/>
      <c r="F979" s="88" t="s">
        <v>773</v>
      </c>
      <c r="G979" s="103">
        <v>43088</v>
      </c>
    </row>
    <row r="980" spans="1:7" ht="15.75" customHeight="1">
      <c r="A980" s="143">
        <v>978</v>
      </c>
      <c r="B980" s="56" t="s">
        <v>594</v>
      </c>
      <c r="C980" s="85" t="s">
        <v>774</v>
      </c>
      <c r="D980" s="143" t="s">
        <v>375</v>
      </c>
      <c r="E980" s="85"/>
      <c r="F980" s="88" t="s">
        <v>773</v>
      </c>
      <c r="G980" s="103">
        <v>43088</v>
      </c>
    </row>
    <row r="981" spans="1:7" ht="15.75" customHeight="1">
      <c r="A981" s="143">
        <v>979</v>
      </c>
      <c r="B981" s="56" t="s">
        <v>863</v>
      </c>
      <c r="C981" s="85" t="s">
        <v>830</v>
      </c>
      <c r="D981" s="143" t="s">
        <v>375</v>
      </c>
      <c r="E981" s="85"/>
      <c r="F981" s="88" t="s">
        <v>773</v>
      </c>
      <c r="G981" s="103">
        <v>43088</v>
      </c>
    </row>
    <row r="982" spans="1:7" ht="15.75" customHeight="1">
      <c r="A982" s="143">
        <v>980</v>
      </c>
      <c r="B982" s="56" t="s">
        <v>862</v>
      </c>
      <c r="C982" s="85" t="s">
        <v>437</v>
      </c>
      <c r="D982" s="85" t="s">
        <v>797</v>
      </c>
      <c r="E982" s="85"/>
      <c r="F982" s="88" t="s">
        <v>773</v>
      </c>
      <c r="G982" s="103">
        <v>43088</v>
      </c>
    </row>
    <row r="983" spans="1:7" ht="15.75" customHeight="1">
      <c r="A983" s="143">
        <v>981</v>
      </c>
      <c r="B983" s="56" t="s">
        <v>861</v>
      </c>
      <c r="C983" s="85" t="s">
        <v>789</v>
      </c>
      <c r="D983" s="143" t="s">
        <v>434</v>
      </c>
      <c r="E983" s="85"/>
      <c r="F983" s="88" t="s">
        <v>773</v>
      </c>
      <c r="G983" s="103">
        <v>43088</v>
      </c>
    </row>
    <row r="984" spans="1:7" ht="15.75" customHeight="1">
      <c r="A984" s="143">
        <v>982</v>
      </c>
      <c r="B984" s="56" t="s">
        <v>471</v>
      </c>
      <c r="C984" s="88" t="s">
        <v>34</v>
      </c>
      <c r="D984" s="143" t="s">
        <v>375</v>
      </c>
      <c r="E984" s="88"/>
      <c r="F984" s="88" t="s">
        <v>773</v>
      </c>
      <c r="G984" s="103">
        <v>43088</v>
      </c>
    </row>
    <row r="985" spans="1:7" ht="15.75" customHeight="1">
      <c r="A985" s="143">
        <v>983</v>
      </c>
      <c r="B985" s="56" t="s">
        <v>860</v>
      </c>
      <c r="C985" s="85" t="s">
        <v>25</v>
      </c>
      <c r="D985" s="143" t="s">
        <v>214</v>
      </c>
      <c r="E985" s="85"/>
      <c r="F985" s="88" t="s">
        <v>773</v>
      </c>
      <c r="G985" s="103">
        <v>43088</v>
      </c>
    </row>
    <row r="986" spans="1:7" ht="15.75" customHeight="1">
      <c r="A986" s="143">
        <v>984</v>
      </c>
      <c r="B986" s="56" t="s">
        <v>859</v>
      </c>
      <c r="C986" s="85" t="s">
        <v>789</v>
      </c>
      <c r="D986" s="143" t="s">
        <v>434</v>
      </c>
      <c r="E986" s="85"/>
      <c r="F986" s="88" t="s">
        <v>773</v>
      </c>
      <c r="G986" s="103">
        <v>43088</v>
      </c>
    </row>
    <row r="987" spans="1:7" ht="15.75" customHeight="1">
      <c r="A987" s="143">
        <v>985</v>
      </c>
      <c r="B987" s="56" t="s">
        <v>858</v>
      </c>
      <c r="C987" s="85" t="s">
        <v>857</v>
      </c>
      <c r="D987" s="143" t="s">
        <v>375</v>
      </c>
      <c r="E987" s="85"/>
      <c r="F987" s="88" t="s">
        <v>773</v>
      </c>
      <c r="G987" s="103">
        <v>43088</v>
      </c>
    </row>
    <row r="988" spans="1:7" ht="15.75" customHeight="1">
      <c r="A988" s="143">
        <v>986</v>
      </c>
      <c r="B988" s="56" t="s">
        <v>856</v>
      </c>
      <c r="C988" s="88" t="s">
        <v>34</v>
      </c>
      <c r="D988" s="143" t="s">
        <v>375</v>
      </c>
      <c r="E988" s="88"/>
      <c r="F988" s="88" t="s">
        <v>773</v>
      </c>
      <c r="G988" s="103">
        <v>43088</v>
      </c>
    </row>
    <row r="989" spans="1:7" ht="15.75" customHeight="1">
      <c r="A989" s="143">
        <v>987</v>
      </c>
      <c r="B989" s="56" t="s">
        <v>855</v>
      </c>
      <c r="C989" s="85" t="s">
        <v>54</v>
      </c>
      <c r="D989" s="143" t="s">
        <v>375</v>
      </c>
      <c r="E989" s="85"/>
      <c r="F989" s="88" t="s">
        <v>773</v>
      </c>
      <c r="G989" s="103">
        <v>43088</v>
      </c>
    </row>
    <row r="990" spans="1:7" ht="15.75" customHeight="1">
      <c r="A990" s="143">
        <v>988</v>
      </c>
      <c r="B990" s="56" t="s">
        <v>854</v>
      </c>
      <c r="C990" s="85" t="s">
        <v>359</v>
      </c>
      <c r="D990" s="143" t="s">
        <v>375</v>
      </c>
      <c r="E990" s="85"/>
      <c r="F990" s="88" t="s">
        <v>773</v>
      </c>
      <c r="G990" s="103">
        <v>43088</v>
      </c>
    </row>
    <row r="991" spans="1:7" ht="15.75" customHeight="1">
      <c r="A991" s="143">
        <v>989</v>
      </c>
      <c r="B991" s="56" t="s">
        <v>853</v>
      </c>
      <c r="C991" s="85" t="s">
        <v>774</v>
      </c>
      <c r="D991" s="143" t="s">
        <v>375</v>
      </c>
      <c r="E991" s="85"/>
      <c r="F991" s="88" t="s">
        <v>773</v>
      </c>
      <c r="G991" s="103">
        <v>43088</v>
      </c>
    </row>
    <row r="992" spans="1:7" ht="15.75" customHeight="1">
      <c r="A992" s="143">
        <v>990</v>
      </c>
      <c r="B992" s="56" t="s">
        <v>137</v>
      </c>
      <c r="C992" s="142" t="s">
        <v>3</v>
      </c>
      <c r="D992" s="143" t="s">
        <v>811</v>
      </c>
      <c r="E992" s="85"/>
      <c r="F992" s="88" t="s">
        <v>773</v>
      </c>
      <c r="G992" s="103">
        <v>43088</v>
      </c>
    </row>
    <row r="993" spans="1:7" ht="15.75" customHeight="1">
      <c r="A993" s="143">
        <v>991</v>
      </c>
      <c r="B993" s="56" t="s">
        <v>852</v>
      </c>
      <c r="C993" s="85" t="s">
        <v>25</v>
      </c>
      <c r="D993" s="143" t="s">
        <v>214</v>
      </c>
      <c r="E993" s="85"/>
      <c r="F993" s="88" t="s">
        <v>773</v>
      </c>
      <c r="G993" s="103">
        <v>43088</v>
      </c>
    </row>
    <row r="994" spans="1:7" ht="15.75" customHeight="1">
      <c r="A994" s="143">
        <v>992</v>
      </c>
      <c r="B994" s="56" t="s">
        <v>851</v>
      </c>
      <c r="C994" s="85" t="s">
        <v>804</v>
      </c>
      <c r="D994" s="143" t="s">
        <v>375</v>
      </c>
      <c r="E994" s="85"/>
      <c r="F994" s="88" t="s">
        <v>773</v>
      </c>
      <c r="G994" s="103">
        <v>43088</v>
      </c>
    </row>
    <row r="995" spans="1:7" ht="15.75" customHeight="1">
      <c r="A995" s="143">
        <v>993</v>
      </c>
      <c r="B995" s="56" t="s">
        <v>850</v>
      </c>
      <c r="C995" s="88" t="s">
        <v>34</v>
      </c>
      <c r="D995" s="143" t="s">
        <v>375</v>
      </c>
      <c r="E995" s="88"/>
      <c r="F995" s="88" t="s">
        <v>773</v>
      </c>
      <c r="G995" s="103">
        <v>43088</v>
      </c>
    </row>
    <row r="996" spans="1:7" ht="15.75" customHeight="1">
      <c r="A996" s="143">
        <v>994</v>
      </c>
      <c r="B996" s="56" t="s">
        <v>639</v>
      </c>
      <c r="C996" s="85" t="s">
        <v>359</v>
      </c>
      <c r="D996" s="143" t="s">
        <v>375</v>
      </c>
      <c r="E996" s="85"/>
      <c r="F996" s="88" t="s">
        <v>773</v>
      </c>
      <c r="G996" s="103">
        <v>43088</v>
      </c>
    </row>
    <row r="997" spans="1:7" ht="15.75" customHeight="1">
      <c r="A997" s="143">
        <v>995</v>
      </c>
      <c r="B997" s="56" t="s">
        <v>849</v>
      </c>
      <c r="C997" s="142" t="s">
        <v>3</v>
      </c>
      <c r="D997" s="143" t="s">
        <v>811</v>
      </c>
      <c r="E997" s="85"/>
      <c r="F997" s="88" t="s">
        <v>773</v>
      </c>
      <c r="G997" s="103">
        <v>43088</v>
      </c>
    </row>
    <row r="998" spans="1:7" ht="15.75" customHeight="1">
      <c r="A998" s="143">
        <v>996</v>
      </c>
      <c r="B998" s="56" t="s">
        <v>848</v>
      </c>
      <c r="C998" s="85" t="s">
        <v>25</v>
      </c>
      <c r="D998" s="143" t="s">
        <v>214</v>
      </c>
      <c r="E998" s="85"/>
      <c r="F998" s="88" t="s">
        <v>773</v>
      </c>
      <c r="G998" s="103">
        <v>43088</v>
      </c>
    </row>
    <row r="999" spans="1:7" ht="15.75" customHeight="1">
      <c r="A999" s="143">
        <v>997</v>
      </c>
      <c r="B999" s="56" t="s">
        <v>847</v>
      </c>
      <c r="C999" s="85" t="s">
        <v>76</v>
      </c>
      <c r="D999" s="143"/>
      <c r="E999" s="85" t="s">
        <v>28</v>
      </c>
      <c r="F999" s="88" t="s">
        <v>773</v>
      </c>
      <c r="G999" s="103">
        <v>43088</v>
      </c>
    </row>
    <row r="1000" spans="1:7" ht="15.75" customHeight="1">
      <c r="A1000" s="143">
        <v>998</v>
      </c>
      <c r="B1000" s="56" t="s">
        <v>474</v>
      </c>
      <c r="C1000" s="88" t="s">
        <v>34</v>
      </c>
      <c r="D1000" s="143" t="s">
        <v>375</v>
      </c>
      <c r="E1000" s="88"/>
      <c r="F1000" s="88" t="s">
        <v>773</v>
      </c>
      <c r="G1000" s="103">
        <v>43088</v>
      </c>
    </row>
    <row r="1001" spans="1:7" ht="15.75" customHeight="1">
      <c r="A1001" s="143">
        <v>999</v>
      </c>
      <c r="B1001" s="56" t="s">
        <v>846</v>
      </c>
      <c r="C1001" s="85" t="s">
        <v>25</v>
      </c>
      <c r="D1001" s="143" t="s">
        <v>465</v>
      </c>
      <c r="E1001" s="85"/>
      <c r="F1001" s="88" t="s">
        <v>773</v>
      </c>
      <c r="G1001" s="103">
        <v>43088</v>
      </c>
    </row>
    <row r="1002" spans="1:7" ht="15.75" customHeight="1">
      <c r="A1002" s="143">
        <v>1000</v>
      </c>
      <c r="B1002" s="56" t="s">
        <v>845</v>
      </c>
      <c r="C1002" s="85" t="s">
        <v>359</v>
      </c>
      <c r="D1002" s="143" t="s">
        <v>375</v>
      </c>
      <c r="E1002" s="85"/>
      <c r="F1002" s="88" t="s">
        <v>773</v>
      </c>
      <c r="G1002" s="103">
        <v>43088</v>
      </c>
    </row>
    <row r="1003" spans="1:7" ht="15.75" customHeight="1">
      <c r="A1003" s="143">
        <v>1001</v>
      </c>
      <c r="B1003" s="56" t="s">
        <v>844</v>
      </c>
      <c r="C1003" s="85" t="s">
        <v>437</v>
      </c>
      <c r="D1003" s="143" t="s">
        <v>391</v>
      </c>
      <c r="E1003" s="85"/>
      <c r="F1003" s="88" t="s">
        <v>773</v>
      </c>
      <c r="G1003" s="103">
        <v>43088</v>
      </c>
    </row>
    <row r="1004" spans="1:7" ht="15.75" customHeight="1">
      <c r="A1004" s="143">
        <v>1002</v>
      </c>
      <c r="B1004" s="56" t="s">
        <v>843</v>
      </c>
      <c r="C1004" s="85" t="s">
        <v>774</v>
      </c>
      <c r="D1004" s="143" t="s">
        <v>375</v>
      </c>
      <c r="E1004" s="85"/>
      <c r="F1004" s="88" t="s">
        <v>773</v>
      </c>
      <c r="G1004" s="103">
        <v>43088</v>
      </c>
    </row>
    <row r="1005" spans="1:7" ht="15.75" customHeight="1">
      <c r="A1005" s="143">
        <v>1003</v>
      </c>
      <c r="B1005" s="56" t="s">
        <v>842</v>
      </c>
      <c r="C1005" s="142" t="s">
        <v>3</v>
      </c>
      <c r="D1005" s="143" t="s">
        <v>811</v>
      </c>
      <c r="E1005" s="85"/>
      <c r="F1005" s="88" t="s">
        <v>773</v>
      </c>
      <c r="G1005" s="103">
        <v>43088</v>
      </c>
    </row>
    <row r="1006" spans="1:7" ht="15.75" customHeight="1">
      <c r="A1006" s="143">
        <v>1004</v>
      </c>
      <c r="B1006" s="56" t="s">
        <v>841</v>
      </c>
      <c r="C1006" s="85" t="s">
        <v>34</v>
      </c>
      <c r="D1006" s="143" t="s">
        <v>375</v>
      </c>
      <c r="E1006" s="85"/>
      <c r="F1006" s="88" t="s">
        <v>773</v>
      </c>
      <c r="G1006" s="103">
        <v>43088</v>
      </c>
    </row>
    <row r="1007" spans="1:7" ht="15.75" customHeight="1">
      <c r="A1007" s="143">
        <v>1005</v>
      </c>
      <c r="B1007" s="56" t="s">
        <v>840</v>
      </c>
      <c r="C1007" s="85" t="s">
        <v>14</v>
      </c>
      <c r="D1007" s="85" t="s">
        <v>839</v>
      </c>
      <c r="E1007" s="85"/>
      <c r="F1007" s="88" t="s">
        <v>773</v>
      </c>
      <c r="G1007" s="103">
        <v>43088</v>
      </c>
    </row>
    <row r="1008" spans="1:7" ht="15.75" customHeight="1">
      <c r="A1008" s="143">
        <v>1006</v>
      </c>
      <c r="B1008" s="56" t="s">
        <v>838</v>
      </c>
      <c r="C1008" s="85" t="s">
        <v>437</v>
      </c>
      <c r="D1008" s="85" t="s">
        <v>797</v>
      </c>
      <c r="E1008" s="85"/>
      <c r="F1008" s="88" t="s">
        <v>773</v>
      </c>
      <c r="G1008" s="103">
        <v>43088</v>
      </c>
    </row>
    <row r="1009" spans="1:7" ht="15.75" customHeight="1">
      <c r="A1009" s="143">
        <v>1007</v>
      </c>
      <c r="B1009" s="56" t="s">
        <v>837</v>
      </c>
      <c r="C1009" s="85" t="s">
        <v>437</v>
      </c>
      <c r="D1009" s="143" t="s">
        <v>391</v>
      </c>
      <c r="E1009" s="85"/>
      <c r="F1009" s="88" t="s">
        <v>773</v>
      </c>
      <c r="G1009" s="103">
        <v>43088</v>
      </c>
    </row>
    <row r="1010" spans="1:7" ht="15.75" customHeight="1">
      <c r="A1010" s="143">
        <v>1008</v>
      </c>
      <c r="B1010" s="56" t="s">
        <v>836</v>
      </c>
      <c r="C1010" s="85" t="s">
        <v>25</v>
      </c>
      <c r="D1010" s="143" t="s">
        <v>214</v>
      </c>
      <c r="E1010" s="85"/>
      <c r="F1010" s="88" t="s">
        <v>773</v>
      </c>
      <c r="G1010" s="103">
        <v>43088</v>
      </c>
    </row>
    <row r="1011" spans="1:7" ht="15.75" customHeight="1">
      <c r="A1011" s="143">
        <v>1009</v>
      </c>
      <c r="B1011" s="56" t="s">
        <v>835</v>
      </c>
      <c r="C1011" s="85" t="s">
        <v>174</v>
      </c>
      <c r="D1011" s="143" t="s">
        <v>375</v>
      </c>
      <c r="E1011" s="85"/>
      <c r="F1011" s="88" t="s">
        <v>773</v>
      </c>
      <c r="G1011" s="103">
        <v>43088</v>
      </c>
    </row>
    <row r="1012" spans="1:7" ht="15.75" customHeight="1">
      <c r="A1012" s="143">
        <v>1010</v>
      </c>
      <c r="B1012" s="56" t="s">
        <v>834</v>
      </c>
      <c r="C1012" s="85" t="s">
        <v>774</v>
      </c>
      <c r="D1012" s="143" t="s">
        <v>375</v>
      </c>
      <c r="E1012" s="85"/>
      <c r="F1012" s="88" t="s">
        <v>773</v>
      </c>
      <c r="G1012" s="103">
        <v>43088</v>
      </c>
    </row>
    <row r="1013" spans="1:7" ht="15.75" customHeight="1">
      <c r="A1013" s="143">
        <v>1011</v>
      </c>
      <c r="B1013" s="56" t="s">
        <v>833</v>
      </c>
      <c r="C1013" s="85" t="s">
        <v>54</v>
      </c>
      <c r="D1013" s="143" t="s">
        <v>375</v>
      </c>
      <c r="E1013" s="85"/>
      <c r="F1013" s="88" t="s">
        <v>773</v>
      </c>
      <c r="G1013" s="103">
        <v>43088</v>
      </c>
    </row>
    <row r="1014" spans="1:7" ht="15.75" customHeight="1">
      <c r="A1014" s="143">
        <v>1012</v>
      </c>
      <c r="B1014" s="56" t="s">
        <v>832</v>
      </c>
      <c r="C1014" s="85" t="s">
        <v>789</v>
      </c>
      <c r="D1014" s="143" t="s">
        <v>434</v>
      </c>
      <c r="E1014" s="85"/>
      <c r="F1014" s="88" t="s">
        <v>773</v>
      </c>
      <c r="G1014" s="103">
        <v>43088</v>
      </c>
    </row>
    <row r="1015" spans="1:7" ht="15.75" customHeight="1">
      <c r="A1015" s="143">
        <v>1013</v>
      </c>
      <c r="B1015" s="56" t="s">
        <v>831</v>
      </c>
      <c r="C1015" s="85" t="s">
        <v>830</v>
      </c>
      <c r="D1015" s="143" t="s">
        <v>829</v>
      </c>
      <c r="E1015" s="85"/>
      <c r="F1015" s="88" t="s">
        <v>773</v>
      </c>
      <c r="G1015" s="103">
        <v>43088</v>
      </c>
    </row>
    <row r="1016" spans="1:7" ht="15.75" customHeight="1">
      <c r="A1016" s="143">
        <v>1014</v>
      </c>
      <c r="B1016" s="56" t="s">
        <v>828</v>
      </c>
      <c r="C1016" s="85" t="s">
        <v>634</v>
      </c>
      <c r="D1016" s="143" t="s">
        <v>375</v>
      </c>
      <c r="E1016" s="85"/>
      <c r="F1016" s="88" t="s">
        <v>773</v>
      </c>
      <c r="G1016" s="103">
        <v>43088</v>
      </c>
    </row>
    <row r="1017" spans="1:7" ht="15.75" customHeight="1">
      <c r="A1017" s="143">
        <v>1015</v>
      </c>
      <c r="B1017" s="56" t="s">
        <v>827</v>
      </c>
      <c r="C1017" s="85" t="s">
        <v>634</v>
      </c>
      <c r="D1017" s="143" t="s">
        <v>375</v>
      </c>
      <c r="E1017" s="85"/>
      <c r="F1017" s="88" t="s">
        <v>773</v>
      </c>
      <c r="G1017" s="103">
        <v>43088</v>
      </c>
    </row>
    <row r="1018" spans="1:7" ht="15.75" customHeight="1">
      <c r="A1018" s="143">
        <v>1016</v>
      </c>
      <c r="B1018" s="56" t="s">
        <v>826</v>
      </c>
      <c r="C1018" s="85" t="s">
        <v>34</v>
      </c>
      <c r="D1018" s="143" t="s">
        <v>375</v>
      </c>
      <c r="E1018" s="85"/>
      <c r="F1018" s="88" t="s">
        <v>773</v>
      </c>
      <c r="G1018" s="103">
        <v>43088</v>
      </c>
    </row>
    <row r="1019" spans="1:7" ht="15.75" customHeight="1">
      <c r="A1019" s="143">
        <v>1017</v>
      </c>
      <c r="B1019" s="56" t="s">
        <v>825</v>
      </c>
      <c r="C1019" s="85" t="s">
        <v>150</v>
      </c>
      <c r="D1019" s="143" t="s">
        <v>375</v>
      </c>
      <c r="E1019" s="85"/>
      <c r="F1019" s="88" t="s">
        <v>773</v>
      </c>
      <c r="G1019" s="103">
        <v>43088</v>
      </c>
    </row>
    <row r="1020" spans="1:7" ht="15.75" customHeight="1">
      <c r="A1020" s="143">
        <v>1018</v>
      </c>
      <c r="B1020" s="56" t="s">
        <v>824</v>
      </c>
      <c r="C1020" s="85" t="s">
        <v>794</v>
      </c>
      <c r="D1020" s="143" t="s">
        <v>375</v>
      </c>
      <c r="E1020" s="85"/>
      <c r="F1020" s="88" t="s">
        <v>773</v>
      </c>
      <c r="G1020" s="103">
        <v>43088</v>
      </c>
    </row>
    <row r="1021" spans="1:7" ht="15.75" customHeight="1">
      <c r="A1021" s="143">
        <v>1019</v>
      </c>
      <c r="B1021" s="56" t="s">
        <v>823</v>
      </c>
      <c r="C1021" s="85" t="s">
        <v>73</v>
      </c>
      <c r="D1021" s="143" t="s">
        <v>375</v>
      </c>
      <c r="E1021" s="85"/>
      <c r="F1021" s="88" t="s">
        <v>773</v>
      </c>
      <c r="G1021" s="103">
        <v>43088</v>
      </c>
    </row>
    <row r="1022" spans="1:7" ht="15.75" customHeight="1">
      <c r="A1022" s="143">
        <v>1020</v>
      </c>
      <c r="B1022" s="56" t="s">
        <v>822</v>
      </c>
      <c r="C1022" s="85" t="s">
        <v>774</v>
      </c>
      <c r="D1022" s="143" t="s">
        <v>375</v>
      </c>
      <c r="E1022" s="85"/>
      <c r="F1022" s="88" t="s">
        <v>773</v>
      </c>
      <c r="G1022" s="103">
        <v>43088</v>
      </c>
    </row>
    <row r="1023" spans="1:7" ht="15.75" customHeight="1">
      <c r="A1023" s="143">
        <v>1021</v>
      </c>
      <c r="B1023" s="56" t="s">
        <v>821</v>
      </c>
      <c r="C1023" s="85" t="s">
        <v>437</v>
      </c>
      <c r="D1023" s="85" t="s">
        <v>797</v>
      </c>
      <c r="E1023" s="85"/>
      <c r="F1023" s="88" t="s">
        <v>773</v>
      </c>
      <c r="G1023" s="103">
        <v>43088</v>
      </c>
    </row>
    <row r="1024" spans="1:7" ht="15.75" customHeight="1">
      <c r="A1024" s="143">
        <v>1022</v>
      </c>
      <c r="B1024" s="56" t="s">
        <v>820</v>
      </c>
      <c r="C1024" s="85" t="s">
        <v>437</v>
      </c>
      <c r="D1024" s="85" t="s">
        <v>797</v>
      </c>
      <c r="E1024" s="85"/>
      <c r="F1024" s="88" t="s">
        <v>773</v>
      </c>
      <c r="G1024" s="103">
        <v>43088</v>
      </c>
    </row>
    <row r="1025" spans="1:7" ht="15.75" customHeight="1">
      <c r="A1025" s="143">
        <v>1023</v>
      </c>
      <c r="B1025" s="56" t="s">
        <v>819</v>
      </c>
      <c r="C1025" s="85" t="s">
        <v>1</v>
      </c>
      <c r="D1025" s="143" t="s">
        <v>465</v>
      </c>
      <c r="E1025" s="85"/>
      <c r="F1025" s="88" t="s">
        <v>773</v>
      </c>
      <c r="G1025" s="103">
        <v>43088</v>
      </c>
    </row>
    <row r="1026" spans="1:7" ht="15.75" customHeight="1">
      <c r="A1026" s="143">
        <v>1024</v>
      </c>
      <c r="B1026" s="56" t="s">
        <v>818</v>
      </c>
      <c r="C1026" s="93" t="s">
        <v>1</v>
      </c>
      <c r="D1026" s="93" t="s">
        <v>391</v>
      </c>
      <c r="E1026" s="56"/>
      <c r="F1026" s="88" t="s">
        <v>773</v>
      </c>
      <c r="G1026" s="103">
        <v>43089</v>
      </c>
    </row>
    <row r="1027" spans="1:7" ht="15.75" customHeight="1">
      <c r="A1027" s="143">
        <v>1025</v>
      </c>
      <c r="B1027" s="56" t="s">
        <v>817</v>
      </c>
      <c r="C1027" s="85" t="s">
        <v>667</v>
      </c>
      <c r="D1027" s="143" t="s">
        <v>816</v>
      </c>
      <c r="E1027" s="85"/>
      <c r="F1027" s="88" t="s">
        <v>773</v>
      </c>
      <c r="G1027" s="103">
        <v>43088</v>
      </c>
    </row>
    <row r="1028" spans="1:7" ht="15.75" customHeight="1">
      <c r="A1028" s="143">
        <v>1026</v>
      </c>
      <c r="B1028" s="56" t="s">
        <v>548</v>
      </c>
      <c r="C1028" s="85" t="s">
        <v>424</v>
      </c>
      <c r="D1028" s="143" t="s">
        <v>391</v>
      </c>
      <c r="E1028" s="85"/>
      <c r="F1028" s="88" t="s">
        <v>773</v>
      </c>
      <c r="G1028" s="103">
        <v>43088</v>
      </c>
    </row>
    <row r="1029" spans="1:7" ht="15.75">
      <c r="A1029" s="143">
        <v>1027</v>
      </c>
      <c r="B1029" s="56" t="s">
        <v>815</v>
      </c>
      <c r="C1029" s="85" t="s">
        <v>54</v>
      </c>
      <c r="D1029" s="143" t="s">
        <v>375</v>
      </c>
      <c r="E1029" s="85"/>
      <c r="F1029" s="88" t="s">
        <v>773</v>
      </c>
      <c r="G1029" s="103">
        <v>43088</v>
      </c>
    </row>
    <row r="1030" spans="1:7" ht="15.75">
      <c r="A1030" s="143">
        <v>1028</v>
      </c>
      <c r="B1030" s="56" t="s">
        <v>814</v>
      </c>
      <c r="C1030" s="85" t="s">
        <v>774</v>
      </c>
      <c r="D1030" s="143" t="s">
        <v>375</v>
      </c>
      <c r="E1030" s="85"/>
      <c r="F1030" s="88" t="s">
        <v>773</v>
      </c>
      <c r="G1030" s="103">
        <v>43088</v>
      </c>
    </row>
    <row r="1031" spans="1:7" ht="15.75">
      <c r="A1031" s="143">
        <v>1029</v>
      </c>
      <c r="B1031" s="56" t="s">
        <v>813</v>
      </c>
      <c r="C1031" s="85" t="s">
        <v>167</v>
      </c>
      <c r="D1031" s="85"/>
      <c r="E1031" s="85" t="s">
        <v>619</v>
      </c>
      <c r="F1031" s="88" t="s">
        <v>773</v>
      </c>
      <c r="G1031" s="103">
        <v>43088</v>
      </c>
    </row>
    <row r="1032" spans="1:7" ht="15.75">
      <c r="A1032" s="143">
        <v>1030</v>
      </c>
      <c r="B1032" s="56" t="s">
        <v>812</v>
      </c>
      <c r="C1032" s="142" t="s">
        <v>3</v>
      </c>
      <c r="D1032" s="143" t="s">
        <v>811</v>
      </c>
      <c r="E1032" s="85"/>
      <c r="F1032" s="88" t="s">
        <v>773</v>
      </c>
      <c r="G1032" s="103">
        <v>43088</v>
      </c>
    </row>
    <row r="1033" spans="1:7" ht="15.75">
      <c r="A1033" s="143">
        <v>1031</v>
      </c>
      <c r="B1033" s="56" t="s">
        <v>810</v>
      </c>
      <c r="C1033" s="85" t="s">
        <v>789</v>
      </c>
      <c r="D1033" s="143" t="s">
        <v>434</v>
      </c>
      <c r="E1033" s="85"/>
      <c r="F1033" s="88" t="s">
        <v>773</v>
      </c>
      <c r="G1033" s="103">
        <v>43088</v>
      </c>
    </row>
    <row r="1034" spans="1:7" ht="15.75">
      <c r="A1034" s="143">
        <v>1032</v>
      </c>
      <c r="B1034" s="56" t="s">
        <v>809</v>
      </c>
      <c r="C1034" s="85" t="s">
        <v>359</v>
      </c>
      <c r="D1034" s="143" t="s">
        <v>375</v>
      </c>
      <c r="E1034" s="85"/>
      <c r="F1034" s="88" t="s">
        <v>773</v>
      </c>
      <c r="G1034" s="103">
        <v>43088</v>
      </c>
    </row>
    <row r="1035" spans="1:7" ht="15.75">
      <c r="A1035" s="143">
        <v>1033</v>
      </c>
      <c r="B1035" s="56" t="s">
        <v>808</v>
      </c>
      <c r="C1035" s="85" t="s">
        <v>24</v>
      </c>
      <c r="D1035" s="143" t="s">
        <v>375</v>
      </c>
      <c r="E1035" s="85"/>
      <c r="F1035" s="88" t="s">
        <v>773</v>
      </c>
      <c r="G1035" s="103">
        <v>43088</v>
      </c>
    </row>
    <row r="1036" spans="1:7" ht="15.75">
      <c r="A1036" s="143">
        <v>1034</v>
      </c>
      <c r="B1036" s="56" t="s">
        <v>807</v>
      </c>
      <c r="C1036" s="85" t="s">
        <v>25</v>
      </c>
      <c r="D1036" s="143" t="s">
        <v>214</v>
      </c>
      <c r="E1036" s="85"/>
      <c r="F1036" s="88" t="s">
        <v>773</v>
      </c>
      <c r="G1036" s="103">
        <v>43088</v>
      </c>
    </row>
    <row r="1037" spans="1:7" ht="15.75">
      <c r="A1037" s="143">
        <v>1035</v>
      </c>
      <c r="B1037" s="56" t="s">
        <v>806</v>
      </c>
      <c r="C1037" s="85" t="s">
        <v>359</v>
      </c>
      <c r="D1037" s="143" t="s">
        <v>375</v>
      </c>
      <c r="E1037" s="85"/>
      <c r="F1037" s="88" t="s">
        <v>773</v>
      </c>
      <c r="G1037" s="103">
        <v>43088</v>
      </c>
    </row>
    <row r="1038" spans="1:7" ht="15.75">
      <c r="A1038" s="143">
        <v>1036</v>
      </c>
      <c r="B1038" s="56" t="s">
        <v>805</v>
      </c>
      <c r="C1038" s="85" t="s">
        <v>804</v>
      </c>
      <c r="D1038" s="143" t="s">
        <v>375</v>
      </c>
      <c r="E1038" s="85"/>
      <c r="F1038" s="88" t="s">
        <v>773</v>
      </c>
      <c r="G1038" s="103">
        <v>43088</v>
      </c>
    </row>
    <row r="1039" spans="1:7" ht="15.75">
      <c r="A1039" s="143">
        <v>1037</v>
      </c>
      <c r="B1039" s="56" t="s">
        <v>803</v>
      </c>
      <c r="C1039" s="85" t="s">
        <v>789</v>
      </c>
      <c r="D1039" s="143" t="s">
        <v>434</v>
      </c>
      <c r="E1039" s="85"/>
      <c r="F1039" s="88" t="s">
        <v>773</v>
      </c>
      <c r="G1039" s="103">
        <v>43088</v>
      </c>
    </row>
    <row r="1040" spans="1:7" ht="15.75">
      <c r="A1040" s="143">
        <v>1038</v>
      </c>
      <c r="B1040" s="56" t="s">
        <v>802</v>
      </c>
      <c r="C1040" s="85" t="s">
        <v>774</v>
      </c>
      <c r="D1040" s="143" t="s">
        <v>375</v>
      </c>
      <c r="E1040" s="85"/>
      <c r="F1040" s="88" t="s">
        <v>773</v>
      </c>
      <c r="G1040" s="103">
        <v>43088</v>
      </c>
    </row>
    <row r="1041" spans="1:7" ht="15.75">
      <c r="A1041" s="143">
        <v>1039</v>
      </c>
      <c r="B1041" s="56" t="s">
        <v>801</v>
      </c>
      <c r="C1041" s="85" t="s">
        <v>25</v>
      </c>
      <c r="D1041" s="143" t="s">
        <v>214</v>
      </c>
      <c r="E1041" s="85"/>
      <c r="F1041" s="88" t="s">
        <v>773</v>
      </c>
      <c r="G1041" s="103">
        <v>43088</v>
      </c>
    </row>
    <row r="1042" spans="1:7" ht="15.75">
      <c r="A1042" s="143">
        <v>1040</v>
      </c>
      <c r="B1042" s="56" t="s">
        <v>800</v>
      </c>
      <c r="C1042" s="85" t="s">
        <v>25</v>
      </c>
      <c r="D1042" s="143" t="s">
        <v>214</v>
      </c>
      <c r="E1042" s="85"/>
      <c r="F1042" s="88" t="s">
        <v>773</v>
      </c>
      <c r="G1042" s="103">
        <v>43088</v>
      </c>
    </row>
    <row r="1043" spans="1:7" ht="15.75">
      <c r="A1043" s="143">
        <v>1041</v>
      </c>
      <c r="B1043" s="56" t="s">
        <v>799</v>
      </c>
      <c r="C1043" s="85" t="s">
        <v>798</v>
      </c>
      <c r="D1043" s="85" t="s">
        <v>797</v>
      </c>
      <c r="E1043" s="85"/>
      <c r="F1043" s="88" t="s">
        <v>773</v>
      </c>
      <c r="G1043" s="103">
        <v>43088</v>
      </c>
    </row>
    <row r="1044" spans="1:7" ht="15.75">
      <c r="A1044" s="143">
        <v>1042</v>
      </c>
      <c r="B1044" s="56" t="s">
        <v>796</v>
      </c>
      <c r="C1044" s="85" t="s">
        <v>774</v>
      </c>
      <c r="D1044" s="143" t="s">
        <v>375</v>
      </c>
      <c r="E1044" s="85"/>
      <c r="F1044" s="88" t="s">
        <v>773</v>
      </c>
      <c r="G1044" s="103">
        <v>43088</v>
      </c>
    </row>
    <row r="1045" spans="1:7" ht="15.75">
      <c r="A1045" s="143">
        <v>1043</v>
      </c>
      <c r="B1045" s="56" t="s">
        <v>795</v>
      </c>
      <c r="C1045" s="85" t="s">
        <v>794</v>
      </c>
      <c r="D1045" s="143" t="s">
        <v>375</v>
      </c>
      <c r="E1045" s="85"/>
      <c r="F1045" s="88" t="s">
        <v>773</v>
      </c>
      <c r="G1045" s="103">
        <v>43088</v>
      </c>
    </row>
    <row r="1046" spans="1:7" ht="15.75">
      <c r="A1046" s="143">
        <v>1044</v>
      </c>
      <c r="B1046" s="56" t="s">
        <v>793</v>
      </c>
      <c r="C1046" s="85" t="s">
        <v>34</v>
      </c>
      <c r="D1046" s="143" t="s">
        <v>375</v>
      </c>
      <c r="E1046" s="85"/>
      <c r="F1046" s="88" t="s">
        <v>773</v>
      </c>
      <c r="G1046" s="103">
        <v>43088</v>
      </c>
    </row>
    <row r="1047" spans="1:7" ht="15.75">
      <c r="A1047" s="143">
        <v>1045</v>
      </c>
      <c r="B1047" s="56" t="s">
        <v>792</v>
      </c>
      <c r="C1047" s="85" t="s">
        <v>34</v>
      </c>
      <c r="D1047" s="88" t="s">
        <v>434</v>
      </c>
      <c r="E1047" s="88"/>
      <c r="F1047" s="88" t="s">
        <v>773</v>
      </c>
      <c r="G1047" s="103">
        <v>43088</v>
      </c>
    </row>
    <row r="1048" spans="1:7" ht="15.75">
      <c r="A1048" s="143">
        <v>1046</v>
      </c>
      <c r="B1048" s="56" t="s">
        <v>791</v>
      </c>
      <c r="C1048" s="85" t="s">
        <v>25</v>
      </c>
      <c r="D1048" s="143" t="s">
        <v>214</v>
      </c>
      <c r="E1048" s="85"/>
      <c r="F1048" s="88" t="s">
        <v>773</v>
      </c>
      <c r="G1048" s="103">
        <v>43088</v>
      </c>
    </row>
    <row r="1049" spans="1:7" ht="15.75">
      <c r="A1049" s="143">
        <v>1047</v>
      </c>
      <c r="B1049" s="56" t="s">
        <v>790</v>
      </c>
      <c r="C1049" s="85" t="s">
        <v>789</v>
      </c>
      <c r="D1049" s="143" t="s">
        <v>434</v>
      </c>
      <c r="E1049" s="85"/>
      <c r="F1049" s="88" t="s">
        <v>773</v>
      </c>
      <c r="G1049" s="103">
        <v>43088</v>
      </c>
    </row>
    <row r="1050" spans="1:7" ht="15.75">
      <c r="A1050" s="143">
        <v>1048</v>
      </c>
      <c r="B1050" s="56" t="s">
        <v>788</v>
      </c>
      <c r="C1050" s="85" t="s">
        <v>774</v>
      </c>
      <c r="D1050" s="143" t="s">
        <v>375</v>
      </c>
      <c r="E1050" s="85"/>
      <c r="F1050" s="88" t="s">
        <v>773</v>
      </c>
      <c r="G1050" s="103">
        <v>43088</v>
      </c>
    </row>
    <row r="1051" spans="1:7" ht="15.75">
      <c r="A1051" s="143">
        <v>1049</v>
      </c>
      <c r="B1051" s="56" t="s">
        <v>787</v>
      </c>
      <c r="C1051" s="85" t="s">
        <v>774</v>
      </c>
      <c r="D1051" s="143" t="s">
        <v>375</v>
      </c>
      <c r="E1051" s="85"/>
      <c r="F1051" s="88" t="s">
        <v>773</v>
      </c>
      <c r="G1051" s="103">
        <v>43088</v>
      </c>
    </row>
    <row r="1052" spans="1:7" ht="15.75">
      <c r="A1052" s="143">
        <v>1050</v>
      </c>
      <c r="B1052" s="56" t="s">
        <v>786</v>
      </c>
      <c r="C1052" s="85" t="s">
        <v>25</v>
      </c>
      <c r="D1052" s="143" t="s">
        <v>214</v>
      </c>
      <c r="E1052" s="85"/>
      <c r="F1052" s="88" t="s">
        <v>773</v>
      </c>
      <c r="G1052" s="103">
        <v>43088</v>
      </c>
    </row>
    <row r="1053" spans="1:7" ht="15.75">
      <c r="A1053" s="143">
        <v>1051</v>
      </c>
      <c r="B1053" s="56" t="s">
        <v>785</v>
      </c>
      <c r="C1053" s="85" t="s">
        <v>33</v>
      </c>
      <c r="D1053" s="85" t="s">
        <v>784</v>
      </c>
      <c r="E1053" s="85"/>
      <c r="F1053" s="88" t="s">
        <v>773</v>
      </c>
      <c r="G1053" s="103">
        <v>43088</v>
      </c>
    </row>
    <row r="1054" spans="1:7" ht="15.75">
      <c r="A1054" s="143">
        <v>1052</v>
      </c>
      <c r="B1054" s="56" t="s">
        <v>783</v>
      </c>
      <c r="C1054" s="85" t="s">
        <v>18</v>
      </c>
      <c r="D1054" s="85"/>
      <c r="E1054" s="170" t="s">
        <v>782</v>
      </c>
      <c r="F1054" s="88" t="s">
        <v>773</v>
      </c>
      <c r="G1054" s="103">
        <v>43088</v>
      </c>
    </row>
    <row r="1055" spans="1:7" ht="15.75">
      <c r="A1055" s="143">
        <v>1053</v>
      </c>
      <c r="B1055" s="56" t="s">
        <v>781</v>
      </c>
      <c r="C1055" s="85" t="s">
        <v>774</v>
      </c>
      <c r="D1055" s="143" t="s">
        <v>375</v>
      </c>
      <c r="E1055" s="85"/>
      <c r="F1055" s="88" t="s">
        <v>773</v>
      </c>
      <c r="G1055" s="103">
        <v>43088</v>
      </c>
    </row>
    <row r="1056" spans="1:7" ht="15.75">
      <c r="A1056" s="143">
        <v>1054</v>
      </c>
      <c r="B1056" s="56" t="s">
        <v>593</v>
      </c>
      <c r="C1056" s="85" t="s">
        <v>774</v>
      </c>
      <c r="D1056" s="143" t="s">
        <v>375</v>
      </c>
      <c r="E1056" s="85"/>
      <c r="F1056" s="88" t="s">
        <v>773</v>
      </c>
      <c r="G1056" s="103">
        <v>43088</v>
      </c>
    </row>
    <row r="1057" spans="1:7" ht="15.75">
      <c r="A1057" s="143">
        <v>1055</v>
      </c>
      <c r="B1057" s="56" t="s">
        <v>588</v>
      </c>
      <c r="C1057" s="85" t="s">
        <v>774</v>
      </c>
      <c r="D1057" s="143" t="s">
        <v>375</v>
      </c>
      <c r="E1057" s="85"/>
      <c r="F1057" s="88" t="s">
        <v>773</v>
      </c>
      <c r="G1057" s="103">
        <v>43088</v>
      </c>
    </row>
    <row r="1058" spans="1:7" ht="15.75">
      <c r="A1058" s="143">
        <v>1056</v>
      </c>
      <c r="B1058" s="56" t="s">
        <v>780</v>
      </c>
      <c r="C1058" s="85" t="s">
        <v>779</v>
      </c>
      <c r="D1058" s="143" t="s">
        <v>375</v>
      </c>
      <c r="E1058" s="85"/>
      <c r="F1058" s="88" t="s">
        <v>773</v>
      </c>
      <c r="G1058" s="103">
        <v>43088</v>
      </c>
    </row>
    <row r="1059" spans="1:7" ht="15.75">
      <c r="A1059" s="143">
        <v>1057</v>
      </c>
      <c r="B1059" s="56" t="s">
        <v>447</v>
      </c>
      <c r="C1059" s="88" t="s">
        <v>778</v>
      </c>
      <c r="D1059" s="143" t="s">
        <v>375</v>
      </c>
      <c r="E1059" s="88"/>
      <c r="F1059" s="88" t="s">
        <v>773</v>
      </c>
      <c r="G1059" s="103">
        <v>43088</v>
      </c>
    </row>
    <row r="1060" spans="1:7" ht="15.75">
      <c r="A1060" s="143">
        <v>1058</v>
      </c>
      <c r="B1060" s="56" t="s">
        <v>777</v>
      </c>
      <c r="C1060" s="85" t="s">
        <v>167</v>
      </c>
      <c r="D1060" s="85"/>
      <c r="E1060" s="85" t="s">
        <v>776</v>
      </c>
      <c r="F1060" s="88" t="s">
        <v>773</v>
      </c>
      <c r="G1060" s="103">
        <v>43088</v>
      </c>
    </row>
    <row r="1061" spans="1:7" ht="15.75">
      <c r="A1061" s="143">
        <v>1059</v>
      </c>
      <c r="B1061" s="56" t="s">
        <v>775</v>
      </c>
      <c r="C1061" s="85" t="s">
        <v>774</v>
      </c>
      <c r="D1061" s="61" t="s">
        <v>375</v>
      </c>
      <c r="E1061" s="60"/>
      <c r="F1061" s="88" t="s">
        <v>773</v>
      </c>
      <c r="G1061" s="103">
        <v>43088</v>
      </c>
    </row>
    <row r="1062" spans="1:7">
      <c r="A1062" s="57"/>
      <c r="B1062" s="214" t="s">
        <v>4725</v>
      </c>
    </row>
    <row r="1063" spans="1:7">
      <c r="A1063" s="57"/>
    </row>
    <row r="1064" spans="1:7" ht="18.75">
      <c r="A1064" s="57"/>
      <c r="B1064" s="423" t="s">
        <v>4726</v>
      </c>
      <c r="C1064" s="424"/>
    </row>
    <row r="1065" spans="1:7">
      <c r="A1065" s="57"/>
    </row>
    <row r="1066" spans="1:7">
      <c r="A1066" s="57"/>
    </row>
    <row r="1067" spans="1:7">
      <c r="A1067" s="57"/>
    </row>
    <row r="1068" spans="1:7">
      <c r="A1068" s="57"/>
    </row>
    <row r="1069" spans="1:7">
      <c r="A1069" s="57"/>
    </row>
    <row r="1070" spans="1:7">
      <c r="A1070" s="57"/>
    </row>
    <row r="1071" spans="1:7">
      <c r="A1071" s="57"/>
    </row>
    <row r="1072" spans="1:7">
      <c r="A1072" s="57"/>
    </row>
    <row r="1073" spans="1:1">
      <c r="A1073" s="57"/>
    </row>
    <row r="1074" spans="1:1">
      <c r="A1074" s="57"/>
    </row>
    <row r="1075" spans="1:1">
      <c r="A1075" s="57"/>
    </row>
    <row r="1076" spans="1:1">
      <c r="A1076" s="57"/>
    </row>
    <row r="1077" spans="1:1">
      <c r="A1077" s="57"/>
    </row>
    <row r="1078" spans="1:1">
      <c r="A1078" s="57"/>
    </row>
    <row r="1079" spans="1:1">
      <c r="A1079" s="57"/>
    </row>
    <row r="1080" spans="1:1">
      <c r="A1080" s="57"/>
    </row>
    <row r="1081" spans="1:1">
      <c r="A1081" s="57"/>
    </row>
    <row r="1082" spans="1:1">
      <c r="A1082" s="57"/>
    </row>
    <row r="1083" spans="1:1">
      <c r="A1083" s="57"/>
    </row>
    <row r="1084" spans="1:1">
      <c r="A1084" s="57"/>
    </row>
    <row r="1085" spans="1:1">
      <c r="A1085" s="57"/>
    </row>
    <row r="1086" spans="1:1">
      <c r="A1086" s="57"/>
    </row>
    <row r="1087" spans="1:1">
      <c r="A1087" s="57"/>
    </row>
    <row r="1088" spans="1:1">
      <c r="A1088" s="57"/>
    </row>
    <row r="1089" spans="1:1">
      <c r="A1089" s="57"/>
    </row>
    <row r="1090" spans="1:1">
      <c r="A1090" s="57"/>
    </row>
    <row r="1091" spans="1:1">
      <c r="A1091" s="57"/>
    </row>
    <row r="1092" spans="1:1">
      <c r="A1092" s="57"/>
    </row>
    <row r="1093" spans="1:1">
      <c r="A1093" s="57"/>
    </row>
    <row r="1094" spans="1:1">
      <c r="A1094" s="57"/>
    </row>
    <row r="1095" spans="1:1">
      <c r="A1095" s="57"/>
    </row>
    <row r="1096" spans="1:1">
      <c r="A1096" s="57"/>
    </row>
    <row r="1097" spans="1:1">
      <c r="A1097" s="57"/>
    </row>
    <row r="1098" spans="1:1">
      <c r="A1098" s="57"/>
    </row>
    <row r="1099" spans="1:1">
      <c r="A1099" s="57"/>
    </row>
    <row r="1100" spans="1:1">
      <c r="A1100" s="57"/>
    </row>
    <row r="1101" spans="1:1">
      <c r="A1101" s="57"/>
    </row>
    <row r="1102" spans="1:1">
      <c r="A1102" s="57"/>
    </row>
    <row r="1103" spans="1:1">
      <c r="A1103" s="57"/>
    </row>
    <row r="1104" spans="1:1">
      <c r="A1104" s="57"/>
    </row>
    <row r="1105" spans="1:1">
      <c r="A1105" s="57"/>
    </row>
    <row r="1106" spans="1:1">
      <c r="A1106" s="57"/>
    </row>
    <row r="1107" spans="1:1">
      <c r="A1107" s="57"/>
    </row>
    <row r="1108" spans="1:1">
      <c r="A1108" s="57"/>
    </row>
    <row r="1109" spans="1:1">
      <c r="A1109" s="57"/>
    </row>
    <row r="1110" spans="1:1">
      <c r="A1110" s="57"/>
    </row>
    <row r="1111" spans="1:1">
      <c r="A1111" s="57"/>
    </row>
    <row r="1112" spans="1:1">
      <c r="A1112" s="57"/>
    </row>
    <row r="1113" spans="1:1">
      <c r="A1113" s="57"/>
    </row>
    <row r="1114" spans="1:1">
      <c r="A1114" s="57"/>
    </row>
    <row r="1115" spans="1:1">
      <c r="A1115" s="57"/>
    </row>
    <row r="1116" spans="1:1">
      <c r="A1116" s="57"/>
    </row>
    <row r="1117" spans="1:1">
      <c r="A1117" s="57"/>
    </row>
    <row r="1118" spans="1:1">
      <c r="A1118" s="57"/>
    </row>
    <row r="1119" spans="1:1">
      <c r="A1119" s="57"/>
    </row>
    <row r="1120" spans="1:1">
      <c r="A1120" s="57"/>
    </row>
    <row r="1121" spans="1:1">
      <c r="A1121" s="57"/>
    </row>
    <row r="1122" spans="1:1">
      <c r="A1122" s="57"/>
    </row>
    <row r="1123" spans="1:1">
      <c r="A1123" s="57"/>
    </row>
    <row r="1124" spans="1:1">
      <c r="A1124" s="57"/>
    </row>
    <row r="1125" spans="1:1">
      <c r="A1125" s="57"/>
    </row>
    <row r="1126" spans="1:1">
      <c r="A1126" s="57"/>
    </row>
    <row r="1127" spans="1:1">
      <c r="A1127" s="57"/>
    </row>
    <row r="1128" spans="1:1">
      <c r="A1128" s="57"/>
    </row>
    <row r="1129" spans="1:1">
      <c r="A1129" s="57"/>
    </row>
    <row r="1130" spans="1:1">
      <c r="A1130" s="57"/>
    </row>
    <row r="1131" spans="1:1">
      <c r="A1131" s="57"/>
    </row>
    <row r="1132" spans="1:1">
      <c r="A1132" s="57"/>
    </row>
    <row r="1133" spans="1:1">
      <c r="A1133" s="57"/>
    </row>
    <row r="1134" spans="1:1">
      <c r="A1134" s="57"/>
    </row>
    <row r="1135" spans="1:1">
      <c r="A1135" s="57"/>
    </row>
    <row r="1136" spans="1:1">
      <c r="A1136" s="57"/>
    </row>
    <row r="1137" spans="1:1">
      <c r="A1137" s="57"/>
    </row>
    <row r="1138" spans="1:1">
      <c r="A1138" s="57"/>
    </row>
    <row r="1139" spans="1:1">
      <c r="A1139" s="57"/>
    </row>
    <row r="1140" spans="1:1">
      <c r="A1140" s="57"/>
    </row>
    <row r="1141" spans="1:1">
      <c r="A1141" s="57"/>
    </row>
    <row r="1142" spans="1:1">
      <c r="A1142" s="57"/>
    </row>
    <row r="1143" spans="1:1">
      <c r="A1143" s="57"/>
    </row>
    <row r="1144" spans="1:1">
      <c r="A1144" s="57"/>
    </row>
    <row r="1145" spans="1:1">
      <c r="A1145" s="57"/>
    </row>
    <row r="1146" spans="1:1">
      <c r="A1146" s="57"/>
    </row>
    <row r="1147" spans="1:1">
      <c r="A1147" s="57"/>
    </row>
    <row r="1148" spans="1:1">
      <c r="A1148" s="57"/>
    </row>
    <row r="1149" spans="1:1">
      <c r="A1149" s="57"/>
    </row>
    <row r="1150" spans="1:1">
      <c r="A1150" s="57"/>
    </row>
    <row r="1151" spans="1:1">
      <c r="A1151" s="57"/>
    </row>
    <row r="1152" spans="1:1">
      <c r="A1152" s="57"/>
    </row>
    <row r="1153" spans="1:1">
      <c r="A1153" s="57"/>
    </row>
    <row r="1154" spans="1:1">
      <c r="A1154" s="57"/>
    </row>
    <row r="1155" spans="1:1">
      <c r="A1155" s="57"/>
    </row>
    <row r="1156" spans="1:1">
      <c r="A1156" s="57"/>
    </row>
    <row r="1157" spans="1:1">
      <c r="A1157" s="57"/>
    </row>
    <row r="1158" spans="1:1">
      <c r="A1158" s="57"/>
    </row>
    <row r="1159" spans="1:1">
      <c r="A1159" s="57"/>
    </row>
    <row r="1160" spans="1:1">
      <c r="A1160" s="57"/>
    </row>
    <row r="1161" spans="1:1">
      <c r="A1161" s="57"/>
    </row>
    <row r="1162" spans="1:1">
      <c r="A1162" s="57"/>
    </row>
    <row r="1163" spans="1:1">
      <c r="A1163" s="57"/>
    </row>
    <row r="1164" spans="1:1">
      <c r="A1164" s="57"/>
    </row>
    <row r="1165" spans="1:1">
      <c r="A1165" s="57"/>
    </row>
    <row r="1166" spans="1:1">
      <c r="A1166" s="57"/>
    </row>
    <row r="1167" spans="1:1">
      <c r="A1167" s="57"/>
    </row>
    <row r="1168" spans="1:1">
      <c r="A1168" s="57"/>
    </row>
    <row r="1169" spans="1:1">
      <c r="A1169" s="57"/>
    </row>
    <row r="1170" spans="1:1">
      <c r="A1170" s="57"/>
    </row>
    <row r="1171" spans="1:1">
      <c r="A1171" s="57"/>
    </row>
    <row r="1172" spans="1:1">
      <c r="A1172" s="57"/>
    </row>
    <row r="1173" spans="1:1">
      <c r="A1173" s="57"/>
    </row>
    <row r="1174" spans="1:1">
      <c r="A1174" s="57"/>
    </row>
    <row r="1175" spans="1:1">
      <c r="A1175" s="57"/>
    </row>
    <row r="1176" spans="1:1">
      <c r="A1176" s="57"/>
    </row>
    <row r="1177" spans="1:1">
      <c r="A1177" s="57"/>
    </row>
    <row r="1178" spans="1:1">
      <c r="A1178" s="57"/>
    </row>
    <row r="1179" spans="1:1">
      <c r="A1179" s="57"/>
    </row>
    <row r="1180" spans="1:1">
      <c r="A1180" s="57"/>
    </row>
    <row r="1181" spans="1:1">
      <c r="A1181" s="57"/>
    </row>
    <row r="1182" spans="1:1">
      <c r="A1182" s="57"/>
    </row>
    <row r="1183" spans="1:1">
      <c r="A1183" s="57"/>
    </row>
    <row r="1184" spans="1:1">
      <c r="A1184" s="57"/>
    </row>
    <row r="1185" spans="1:1">
      <c r="A1185" s="57"/>
    </row>
    <row r="1186" spans="1:1">
      <c r="A1186" s="57"/>
    </row>
    <row r="1187" spans="1:1">
      <c r="A1187" s="57"/>
    </row>
    <row r="1188" spans="1:1">
      <c r="A1188" s="57"/>
    </row>
    <row r="1189" spans="1:1">
      <c r="A1189" s="57"/>
    </row>
    <row r="1190" spans="1:1">
      <c r="A1190" s="57"/>
    </row>
    <row r="1191" spans="1:1">
      <c r="A1191" s="57"/>
    </row>
    <row r="1192" spans="1:1">
      <c r="A1192" s="57"/>
    </row>
    <row r="1193" spans="1:1">
      <c r="A1193" s="57"/>
    </row>
    <row r="1194" spans="1:1">
      <c r="A1194" s="57"/>
    </row>
    <row r="1195" spans="1:1">
      <c r="A1195" s="57"/>
    </row>
    <row r="1196" spans="1:1">
      <c r="A1196" s="57"/>
    </row>
    <row r="1197" spans="1:1">
      <c r="A1197" s="57"/>
    </row>
    <row r="1198" spans="1:1">
      <c r="A1198" s="57"/>
    </row>
    <row r="1199" spans="1:1">
      <c r="A1199" s="57"/>
    </row>
    <row r="1200" spans="1:1">
      <c r="A1200" s="57"/>
    </row>
    <row r="1201" spans="1:1">
      <c r="A1201" s="57"/>
    </row>
    <row r="1202" spans="1:1">
      <c r="A1202" s="57"/>
    </row>
    <row r="1203" spans="1:1">
      <c r="A1203" s="57"/>
    </row>
    <row r="1204" spans="1:1">
      <c r="A1204" s="57"/>
    </row>
    <row r="1205" spans="1:1">
      <c r="A1205" s="57"/>
    </row>
    <row r="1206" spans="1:1">
      <c r="A1206" s="57"/>
    </row>
    <row r="1207" spans="1:1">
      <c r="A1207" s="57"/>
    </row>
    <row r="1208" spans="1:1">
      <c r="A1208" s="57"/>
    </row>
    <row r="1209" spans="1:1">
      <c r="A1209" s="57"/>
    </row>
    <row r="1210" spans="1:1">
      <c r="A1210" s="57"/>
    </row>
    <row r="1211" spans="1:1">
      <c r="A1211" s="57"/>
    </row>
    <row r="1212" spans="1:1">
      <c r="A1212" s="57"/>
    </row>
    <row r="1213" spans="1:1">
      <c r="A1213" s="57"/>
    </row>
    <row r="1214" spans="1:1">
      <c r="A1214" s="57"/>
    </row>
    <row r="1215" spans="1:1">
      <c r="A1215" s="57"/>
    </row>
    <row r="1216" spans="1:1">
      <c r="A1216" s="57"/>
    </row>
    <row r="1217" spans="1:1">
      <c r="A1217" s="57"/>
    </row>
    <row r="1218" spans="1:1">
      <c r="A1218" s="57"/>
    </row>
    <row r="1219" spans="1:1">
      <c r="A1219" s="57"/>
    </row>
    <row r="1220" spans="1:1">
      <c r="A1220" s="57"/>
    </row>
    <row r="1221" spans="1:1">
      <c r="A1221" s="57"/>
    </row>
    <row r="1222" spans="1:1">
      <c r="A1222" s="57"/>
    </row>
    <row r="1223" spans="1:1">
      <c r="A1223" s="57"/>
    </row>
    <row r="1224" spans="1:1">
      <c r="A1224" s="57"/>
    </row>
    <row r="1225" spans="1:1">
      <c r="A1225" s="57"/>
    </row>
    <row r="1226" spans="1:1">
      <c r="A1226" s="57"/>
    </row>
    <row r="1227" spans="1:1">
      <c r="A1227" s="57"/>
    </row>
    <row r="1228" spans="1:1">
      <c r="A1228" s="57"/>
    </row>
    <row r="1229" spans="1:1">
      <c r="A1229" s="57"/>
    </row>
    <row r="1230" spans="1:1">
      <c r="A1230" s="57"/>
    </row>
    <row r="1231" spans="1:1">
      <c r="A1231" s="57"/>
    </row>
    <row r="1232" spans="1:1">
      <c r="A1232" s="57"/>
    </row>
    <row r="1233" spans="1:1">
      <c r="A1233" s="57"/>
    </row>
    <row r="1234" spans="1:1">
      <c r="A1234" s="57"/>
    </row>
    <row r="1235" spans="1:1">
      <c r="A1235" s="57"/>
    </row>
    <row r="1236" spans="1:1">
      <c r="A1236" s="57"/>
    </row>
    <row r="1237" spans="1:1">
      <c r="A1237" s="57"/>
    </row>
    <row r="1238" spans="1:1">
      <c r="A1238" s="57"/>
    </row>
    <row r="1239" spans="1:1">
      <c r="A1239" s="57"/>
    </row>
    <row r="1240" spans="1:1">
      <c r="A1240" s="57"/>
    </row>
    <row r="1241" spans="1:1">
      <c r="A1241" s="57"/>
    </row>
    <row r="1242" spans="1:1">
      <c r="A1242" s="57"/>
    </row>
    <row r="1243" spans="1:1">
      <c r="A1243" s="57"/>
    </row>
    <row r="1244" spans="1:1">
      <c r="A1244" s="57"/>
    </row>
    <row r="1245" spans="1:1">
      <c r="A1245" s="57"/>
    </row>
    <row r="1246" spans="1:1">
      <c r="A1246" s="57"/>
    </row>
    <row r="1247" spans="1:1">
      <c r="A1247" s="57"/>
    </row>
    <row r="1248" spans="1:1">
      <c r="A1248" s="57"/>
    </row>
    <row r="1249" spans="1:1">
      <c r="A1249" s="57"/>
    </row>
    <row r="1250" spans="1:1">
      <c r="A1250" s="57"/>
    </row>
    <row r="1251" spans="1:1">
      <c r="A1251" s="57"/>
    </row>
    <row r="1252" spans="1:1">
      <c r="A1252" s="57"/>
    </row>
    <row r="1253" spans="1:1">
      <c r="A1253" s="57"/>
    </row>
    <row r="1254" spans="1:1">
      <c r="A1254" s="57"/>
    </row>
    <row r="1255" spans="1:1">
      <c r="A1255" s="57"/>
    </row>
    <row r="1256" spans="1:1">
      <c r="A1256" s="57"/>
    </row>
    <row r="1257" spans="1:1">
      <c r="A1257" s="57"/>
    </row>
    <row r="1258" spans="1:1">
      <c r="A1258" s="57"/>
    </row>
    <row r="1259" spans="1:1">
      <c r="A1259" s="57"/>
    </row>
    <row r="1260" spans="1:1">
      <c r="A1260" s="57"/>
    </row>
    <row r="1261" spans="1:1">
      <c r="A1261" s="57"/>
    </row>
    <row r="1262" spans="1:1">
      <c r="A1262" s="57"/>
    </row>
    <row r="1263" spans="1:1">
      <c r="A1263" s="57"/>
    </row>
    <row r="1264" spans="1:1">
      <c r="A1264" s="57"/>
    </row>
    <row r="1265" spans="1:1">
      <c r="A1265" s="57"/>
    </row>
    <row r="1266" spans="1:1">
      <c r="A1266" s="57"/>
    </row>
    <row r="1267" spans="1:1">
      <c r="A1267" s="57"/>
    </row>
    <row r="1268" spans="1:1">
      <c r="A1268" s="57"/>
    </row>
    <row r="1269" spans="1:1">
      <c r="A1269" s="57"/>
    </row>
    <row r="1270" spans="1:1">
      <c r="A1270" s="57"/>
    </row>
    <row r="1271" spans="1:1">
      <c r="A1271" s="57"/>
    </row>
    <row r="1272" spans="1:1">
      <c r="A1272" s="57"/>
    </row>
    <row r="1273" spans="1:1">
      <c r="A1273" s="57"/>
    </row>
    <row r="1274" spans="1:1">
      <c r="A1274" s="57"/>
    </row>
    <row r="1275" spans="1:1">
      <c r="A1275" s="57"/>
    </row>
    <row r="1276" spans="1:1">
      <c r="A1276" s="57"/>
    </row>
    <row r="1277" spans="1:1">
      <c r="A1277" s="57"/>
    </row>
    <row r="1278" spans="1:1">
      <c r="A1278" s="57"/>
    </row>
    <row r="1279" spans="1:1">
      <c r="A1279" s="57"/>
    </row>
    <row r="1280" spans="1:1">
      <c r="A1280" s="57"/>
    </row>
    <row r="1281" spans="1:1">
      <c r="A1281" s="57"/>
    </row>
    <row r="1282" spans="1:1">
      <c r="A1282" s="57"/>
    </row>
    <row r="1283" spans="1:1">
      <c r="A1283" s="57"/>
    </row>
    <row r="1284" spans="1:1">
      <c r="A1284" s="57"/>
    </row>
    <row r="1285" spans="1:1">
      <c r="A1285" s="57"/>
    </row>
    <row r="1286" spans="1:1">
      <c r="A1286" s="57"/>
    </row>
    <row r="1287" spans="1:1">
      <c r="A1287" s="57"/>
    </row>
    <row r="1288" spans="1:1">
      <c r="A1288" s="57"/>
    </row>
    <row r="1289" spans="1:1">
      <c r="A1289" s="57"/>
    </row>
    <row r="1290" spans="1:1">
      <c r="A1290" s="57"/>
    </row>
    <row r="1291" spans="1:1">
      <c r="A1291" s="57"/>
    </row>
    <row r="1292" spans="1:1">
      <c r="A1292" s="57"/>
    </row>
    <row r="1293" spans="1:1">
      <c r="A1293" s="57"/>
    </row>
    <row r="1294" spans="1:1">
      <c r="A1294" s="57"/>
    </row>
    <row r="1295" spans="1:1">
      <c r="A1295" s="57"/>
    </row>
    <row r="1296" spans="1:1">
      <c r="A1296" s="57"/>
    </row>
    <row r="1297" spans="1:1">
      <c r="A1297" s="57"/>
    </row>
    <row r="1298" spans="1:1">
      <c r="A1298" s="57"/>
    </row>
    <row r="1299" spans="1:1">
      <c r="A1299" s="57"/>
    </row>
    <row r="1300" spans="1:1">
      <c r="A1300" s="57"/>
    </row>
    <row r="1301" spans="1:1">
      <c r="A1301" s="57"/>
    </row>
    <row r="1302" spans="1:1">
      <c r="A1302" s="57"/>
    </row>
    <row r="1303" spans="1:1">
      <c r="A1303" s="57"/>
    </row>
    <row r="1304" spans="1:1">
      <c r="A1304" s="57"/>
    </row>
    <row r="1305" spans="1:1">
      <c r="A1305" s="57"/>
    </row>
    <row r="1306" spans="1:1">
      <c r="A1306" s="57"/>
    </row>
    <row r="1307" spans="1:1">
      <c r="A1307" s="57"/>
    </row>
    <row r="1308" spans="1:1">
      <c r="A1308" s="57"/>
    </row>
    <row r="1309" spans="1:1">
      <c r="A1309" s="57"/>
    </row>
    <row r="1310" spans="1:1">
      <c r="A1310" s="57"/>
    </row>
    <row r="1311" spans="1:1">
      <c r="A1311" s="57"/>
    </row>
    <row r="1312" spans="1:1">
      <c r="A1312" s="57"/>
    </row>
    <row r="1313" spans="1:1">
      <c r="A1313" s="57"/>
    </row>
    <row r="1314" spans="1:1">
      <c r="A1314" s="57"/>
    </row>
    <row r="1315" spans="1:1">
      <c r="A1315" s="57"/>
    </row>
    <row r="1316" spans="1:1">
      <c r="A1316" s="57"/>
    </row>
    <row r="1317" spans="1:1">
      <c r="A1317" s="57"/>
    </row>
    <row r="1318" spans="1:1">
      <c r="A1318" s="57"/>
    </row>
    <row r="1319" spans="1:1">
      <c r="A1319" s="57"/>
    </row>
    <row r="1320" spans="1:1">
      <c r="A1320" s="57"/>
    </row>
    <row r="1321" spans="1:1">
      <c r="A1321" s="57"/>
    </row>
    <row r="1322" spans="1:1">
      <c r="A1322" s="57"/>
    </row>
    <row r="1323" spans="1:1">
      <c r="A1323" s="57"/>
    </row>
    <row r="1324" spans="1:1">
      <c r="A1324" s="57"/>
    </row>
    <row r="1325" spans="1:1">
      <c r="A1325" s="57"/>
    </row>
    <row r="1326" spans="1:1">
      <c r="A1326" s="57"/>
    </row>
    <row r="1327" spans="1:1">
      <c r="A1327" s="57"/>
    </row>
    <row r="1328" spans="1:1">
      <c r="A1328" s="57"/>
    </row>
    <row r="1329" spans="1:1">
      <c r="A1329" s="57"/>
    </row>
    <row r="1330" spans="1:1">
      <c r="A1330" s="57"/>
    </row>
    <row r="1331" spans="1:1">
      <c r="A1331" s="57"/>
    </row>
    <row r="1332" spans="1:1">
      <c r="A1332" s="57"/>
    </row>
    <row r="1333" spans="1:1">
      <c r="A1333" s="57"/>
    </row>
    <row r="1334" spans="1:1">
      <c r="A1334" s="57"/>
    </row>
    <row r="1335" spans="1:1">
      <c r="A1335" s="57"/>
    </row>
    <row r="1336" spans="1:1">
      <c r="A1336" s="57"/>
    </row>
    <row r="1337" spans="1:1">
      <c r="A1337" s="57"/>
    </row>
    <row r="1338" spans="1:1">
      <c r="A1338" s="57"/>
    </row>
    <row r="1339" spans="1:1">
      <c r="A1339" s="57"/>
    </row>
    <row r="1340" spans="1:1">
      <c r="A1340" s="57"/>
    </row>
    <row r="1341" spans="1:1">
      <c r="A1341" s="57"/>
    </row>
    <row r="1342" spans="1:1">
      <c r="A1342" s="57"/>
    </row>
    <row r="1343" spans="1:1">
      <c r="A1343" s="57"/>
    </row>
    <row r="1344" spans="1:1">
      <c r="A1344" s="57"/>
    </row>
    <row r="1345" spans="1:1">
      <c r="A1345" s="57"/>
    </row>
    <row r="1346" spans="1:1">
      <c r="A1346" s="57"/>
    </row>
    <row r="1347" spans="1:1">
      <c r="A1347" s="57"/>
    </row>
    <row r="1348" spans="1:1">
      <c r="A1348" s="57"/>
    </row>
    <row r="1349" spans="1:1">
      <c r="A1349" s="57"/>
    </row>
    <row r="1350" spans="1:1">
      <c r="A1350" s="57"/>
    </row>
    <row r="1351" spans="1:1">
      <c r="A1351" s="57"/>
    </row>
    <row r="1352" spans="1:1">
      <c r="A1352" s="57"/>
    </row>
    <row r="1353" spans="1:1">
      <c r="A1353" s="57"/>
    </row>
    <row r="1354" spans="1:1">
      <c r="A1354" s="57"/>
    </row>
    <row r="1355" spans="1:1">
      <c r="A1355" s="57"/>
    </row>
    <row r="1356" spans="1:1">
      <c r="A1356" s="57"/>
    </row>
    <row r="1357" spans="1:1">
      <c r="A1357" s="57"/>
    </row>
    <row r="1358" spans="1:1">
      <c r="A1358" s="57"/>
    </row>
    <row r="1359" spans="1:1">
      <c r="A1359" s="57"/>
    </row>
    <row r="1360" spans="1:1">
      <c r="A1360" s="57"/>
    </row>
    <row r="1361" spans="1:1">
      <c r="A1361" s="57"/>
    </row>
    <row r="1362" spans="1:1">
      <c r="A1362" s="57"/>
    </row>
    <row r="1363" spans="1:1">
      <c r="A1363" s="57"/>
    </row>
    <row r="1364" spans="1:1">
      <c r="A1364" s="57"/>
    </row>
    <row r="1365" spans="1:1">
      <c r="A1365" s="57"/>
    </row>
    <row r="1366" spans="1:1">
      <c r="A1366" s="57"/>
    </row>
    <row r="1367" spans="1:1">
      <c r="A1367" s="57"/>
    </row>
    <row r="1368" spans="1:1">
      <c r="A1368" s="57"/>
    </row>
    <row r="1369" spans="1:1">
      <c r="A1369" s="57"/>
    </row>
    <row r="1370" spans="1:1">
      <c r="A1370" s="57"/>
    </row>
    <row r="1371" spans="1:1">
      <c r="A1371" s="57"/>
    </row>
    <row r="1372" spans="1:1">
      <c r="A1372" s="57"/>
    </row>
    <row r="1373" spans="1:1">
      <c r="A1373" s="57"/>
    </row>
    <row r="1374" spans="1:1">
      <c r="A1374" s="57"/>
    </row>
    <row r="1375" spans="1:1">
      <c r="A1375" s="57"/>
    </row>
    <row r="1376" spans="1:1">
      <c r="A1376" s="57"/>
    </row>
    <row r="1377" spans="1:1">
      <c r="A1377" s="57"/>
    </row>
    <row r="1378" spans="1:1">
      <c r="A1378" s="57"/>
    </row>
    <row r="1379" spans="1:1">
      <c r="A1379" s="57"/>
    </row>
    <row r="1380" spans="1:1">
      <c r="A1380" s="57"/>
    </row>
    <row r="1381" spans="1:1">
      <c r="A1381" s="57"/>
    </row>
    <row r="1382" spans="1:1">
      <c r="A1382" s="57"/>
    </row>
    <row r="1383" spans="1:1">
      <c r="A1383" s="57"/>
    </row>
    <row r="1384" spans="1:1">
      <c r="A1384" s="57"/>
    </row>
    <row r="1385" spans="1:1">
      <c r="A1385" s="57"/>
    </row>
    <row r="1386" spans="1:1">
      <c r="A1386" s="57"/>
    </row>
    <row r="1387" spans="1:1">
      <c r="A1387" s="57"/>
    </row>
    <row r="1388" spans="1:1">
      <c r="A1388" s="57"/>
    </row>
    <row r="1389" spans="1:1">
      <c r="A1389" s="57"/>
    </row>
    <row r="1390" spans="1:1">
      <c r="A1390" s="57"/>
    </row>
    <row r="1391" spans="1:1">
      <c r="A1391" s="57"/>
    </row>
    <row r="1392" spans="1:1">
      <c r="A1392" s="57"/>
    </row>
    <row r="1393" spans="1:1">
      <c r="A1393" s="57"/>
    </row>
  </sheetData>
  <autoFilter ref="A2:G1061">
    <sortState ref="A4:G1052">
      <sortCondition ref="D3:D1052"/>
    </sortState>
  </autoFilter>
  <mergeCells count="2">
    <mergeCell ref="A1:G1"/>
    <mergeCell ref="B1064:C1064"/>
  </mergeCells>
  <pageMargins left="0.7" right="0.7" top="0.75" bottom="0.75" header="0.3" footer="0.3"/>
  <pageSetup paperSize="9" scale="7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I105"/>
  <sheetViews>
    <sheetView topLeftCell="A49" workbookViewId="0">
      <selection activeCell="B64" sqref="B64"/>
    </sheetView>
  </sheetViews>
  <sheetFormatPr defaultRowHeight="12.75"/>
  <cols>
    <col min="1" max="1" width="6.140625" customWidth="1"/>
    <col min="2" max="2" width="23.28515625" customWidth="1"/>
    <col min="5" max="5" width="7.85546875" customWidth="1"/>
    <col min="6" max="6" width="32" customWidth="1"/>
  </cols>
  <sheetData>
    <row r="1" spans="1:9" ht="15">
      <c r="A1" s="114" t="s">
        <v>8</v>
      </c>
      <c r="B1" s="425" t="s">
        <v>2034</v>
      </c>
      <c r="C1" s="425"/>
      <c r="D1" s="82"/>
      <c r="E1" s="113" t="s">
        <v>8</v>
      </c>
      <c r="F1" s="425" t="s">
        <v>2036</v>
      </c>
      <c r="G1" s="425"/>
      <c r="H1" s="112" t="s">
        <v>2773</v>
      </c>
      <c r="I1" s="112" t="s">
        <v>2775</v>
      </c>
    </row>
    <row r="2" spans="1:9" ht="15">
      <c r="A2" s="59">
        <v>1</v>
      </c>
      <c r="B2" s="74" t="s">
        <v>2009</v>
      </c>
      <c r="C2" s="80">
        <v>2</v>
      </c>
      <c r="D2" s="82"/>
      <c r="E2" s="59">
        <v>1</v>
      </c>
      <c r="F2" s="76" t="s">
        <v>2010</v>
      </c>
      <c r="G2" s="110">
        <v>2</v>
      </c>
      <c r="H2" s="105"/>
      <c r="I2" s="105">
        <f>SUM(G2+H2)</f>
        <v>2</v>
      </c>
    </row>
    <row r="3" spans="1:9" ht="15">
      <c r="A3" s="59">
        <v>2</v>
      </c>
      <c r="B3" s="74" t="s">
        <v>2008</v>
      </c>
      <c r="C3" s="75"/>
      <c r="D3" s="82"/>
      <c r="E3" s="59">
        <v>2</v>
      </c>
      <c r="F3" s="76" t="s">
        <v>2011</v>
      </c>
      <c r="G3" s="110"/>
      <c r="H3" s="105"/>
      <c r="I3" s="105">
        <f t="shared" ref="I3:I66" si="0">SUM(G3+H3)</f>
        <v>0</v>
      </c>
    </row>
    <row r="4" spans="1:9" ht="15">
      <c r="A4" s="59">
        <v>3</v>
      </c>
      <c r="B4" s="74" t="s">
        <v>2007</v>
      </c>
      <c r="C4" s="75">
        <v>21</v>
      </c>
      <c r="D4" s="82"/>
      <c r="E4" s="59">
        <v>3</v>
      </c>
      <c r="F4" s="76" t="s">
        <v>2012</v>
      </c>
      <c r="G4" s="110"/>
      <c r="H4" s="105"/>
      <c r="I4" s="105">
        <f t="shared" si="0"/>
        <v>0</v>
      </c>
    </row>
    <row r="5" spans="1:9" ht="15">
      <c r="A5" s="59">
        <v>4</v>
      </c>
      <c r="B5" s="74" t="s">
        <v>2006</v>
      </c>
      <c r="C5" s="75"/>
      <c r="D5" s="82"/>
      <c r="E5" s="59">
        <v>4</v>
      </c>
      <c r="F5" s="76" t="s">
        <v>266</v>
      </c>
      <c r="G5" s="110">
        <v>14</v>
      </c>
      <c r="H5" s="105">
        <v>6</v>
      </c>
      <c r="I5" s="105">
        <f t="shared" si="0"/>
        <v>20</v>
      </c>
    </row>
    <row r="6" spans="1:9" ht="15">
      <c r="A6" s="59">
        <v>5</v>
      </c>
      <c r="B6" s="74" t="s">
        <v>2005</v>
      </c>
      <c r="C6" s="75"/>
      <c r="D6" s="82"/>
      <c r="E6" s="59">
        <v>5</v>
      </c>
      <c r="F6" s="77" t="s">
        <v>1717</v>
      </c>
      <c r="G6" s="110">
        <v>2</v>
      </c>
      <c r="H6" s="105"/>
      <c r="I6" s="105">
        <f t="shared" si="0"/>
        <v>2</v>
      </c>
    </row>
    <row r="7" spans="1:9" ht="15">
      <c r="A7" s="59">
        <v>6</v>
      </c>
      <c r="B7" s="74" t="s">
        <v>2004</v>
      </c>
      <c r="C7" s="75">
        <v>2</v>
      </c>
      <c r="D7" s="82"/>
      <c r="E7" s="59">
        <v>6</v>
      </c>
      <c r="F7" s="76" t="s">
        <v>167</v>
      </c>
      <c r="G7" s="110">
        <v>10</v>
      </c>
      <c r="H7" s="105">
        <v>1</v>
      </c>
      <c r="I7" s="105">
        <f t="shared" si="0"/>
        <v>11</v>
      </c>
    </row>
    <row r="8" spans="1:9" ht="15">
      <c r="A8" s="59">
        <v>7</v>
      </c>
      <c r="B8" s="74" t="s">
        <v>2003</v>
      </c>
      <c r="C8" s="75"/>
      <c r="D8" s="82"/>
      <c r="E8" s="59">
        <v>7</v>
      </c>
      <c r="F8" s="76" t="s">
        <v>504</v>
      </c>
      <c r="G8" s="110"/>
      <c r="H8" s="105"/>
      <c r="I8" s="105">
        <f t="shared" si="0"/>
        <v>0</v>
      </c>
    </row>
    <row r="9" spans="1:9" ht="15">
      <c r="A9" s="59">
        <v>8</v>
      </c>
      <c r="B9" s="74" t="s">
        <v>2002</v>
      </c>
      <c r="C9" s="75">
        <v>1</v>
      </c>
      <c r="D9" s="82"/>
      <c r="E9" s="59">
        <v>8</v>
      </c>
      <c r="F9" s="76" t="s">
        <v>5</v>
      </c>
      <c r="G9" s="110">
        <v>4</v>
      </c>
      <c r="H9" s="105">
        <v>3</v>
      </c>
      <c r="I9" s="105">
        <f t="shared" si="0"/>
        <v>7</v>
      </c>
    </row>
    <row r="10" spans="1:9" ht="15">
      <c r="A10" s="59">
        <v>9</v>
      </c>
      <c r="B10" s="74" t="s">
        <v>2001</v>
      </c>
      <c r="C10" s="75">
        <v>4</v>
      </c>
      <c r="D10" s="82"/>
      <c r="E10" s="59">
        <v>9</v>
      </c>
      <c r="F10" s="76" t="s">
        <v>511</v>
      </c>
      <c r="G10" s="110"/>
      <c r="H10" s="105"/>
      <c r="I10" s="105">
        <f t="shared" si="0"/>
        <v>0</v>
      </c>
    </row>
    <row r="11" spans="1:9" ht="15">
      <c r="A11" s="59">
        <v>10</v>
      </c>
      <c r="B11" s="74" t="s">
        <v>2000</v>
      </c>
      <c r="C11" s="75"/>
      <c r="D11" s="82"/>
      <c r="E11" s="59">
        <v>10</v>
      </c>
      <c r="F11" s="77" t="s">
        <v>515</v>
      </c>
      <c r="G11" s="110">
        <v>6</v>
      </c>
      <c r="H11" s="105"/>
      <c r="I11" s="105">
        <f t="shared" si="0"/>
        <v>6</v>
      </c>
    </row>
    <row r="12" spans="1:9" ht="15">
      <c r="A12" s="59">
        <v>11</v>
      </c>
      <c r="B12" s="74" t="s">
        <v>1999</v>
      </c>
      <c r="C12" s="75">
        <v>10</v>
      </c>
      <c r="D12" s="82"/>
      <c r="E12" s="59">
        <v>11</v>
      </c>
      <c r="F12" s="76" t="s">
        <v>538</v>
      </c>
      <c r="G12" s="110"/>
      <c r="H12" s="105"/>
      <c r="I12" s="105">
        <f t="shared" si="0"/>
        <v>0</v>
      </c>
    </row>
    <row r="13" spans="1:9" ht="15">
      <c r="A13" s="59">
        <v>12</v>
      </c>
      <c r="B13" s="74" t="s">
        <v>1998</v>
      </c>
      <c r="C13" s="75"/>
      <c r="D13" s="82"/>
      <c r="E13" s="59">
        <v>12</v>
      </c>
      <c r="F13" s="77" t="s">
        <v>2013</v>
      </c>
      <c r="G13" s="110">
        <v>3</v>
      </c>
      <c r="H13" s="105">
        <v>1</v>
      </c>
      <c r="I13" s="105">
        <f t="shared" si="0"/>
        <v>4</v>
      </c>
    </row>
    <row r="14" spans="1:9" ht="15">
      <c r="A14" s="59">
        <v>13</v>
      </c>
      <c r="B14" s="74" t="s">
        <v>1997</v>
      </c>
      <c r="C14" s="75">
        <v>11</v>
      </c>
      <c r="D14" s="82"/>
      <c r="E14" s="59">
        <v>13</v>
      </c>
      <c r="F14" s="76" t="s">
        <v>14</v>
      </c>
      <c r="G14" s="110">
        <v>49</v>
      </c>
      <c r="H14" s="105">
        <v>21</v>
      </c>
      <c r="I14" s="105">
        <f t="shared" si="0"/>
        <v>70</v>
      </c>
    </row>
    <row r="15" spans="1:9" ht="15">
      <c r="A15" s="59">
        <v>14</v>
      </c>
      <c r="B15" s="74" t="s">
        <v>1996</v>
      </c>
      <c r="C15" s="75"/>
      <c r="D15" s="82"/>
      <c r="E15" s="59">
        <v>14</v>
      </c>
      <c r="F15" s="76" t="s">
        <v>479</v>
      </c>
      <c r="G15" s="110">
        <v>35</v>
      </c>
      <c r="H15" s="105"/>
      <c r="I15" s="105">
        <f t="shared" si="0"/>
        <v>35</v>
      </c>
    </row>
    <row r="16" spans="1:9" ht="15">
      <c r="A16" s="59">
        <v>15</v>
      </c>
      <c r="B16" s="74" t="s">
        <v>1995</v>
      </c>
      <c r="C16" s="75">
        <v>3</v>
      </c>
      <c r="D16" s="82"/>
      <c r="E16" s="59">
        <v>15</v>
      </c>
      <c r="F16" s="76" t="s">
        <v>2014</v>
      </c>
      <c r="G16" s="110"/>
      <c r="H16" s="105"/>
      <c r="I16" s="105">
        <f t="shared" si="0"/>
        <v>0</v>
      </c>
    </row>
    <row r="17" spans="1:9" ht="15">
      <c r="A17" s="59">
        <v>16</v>
      </c>
      <c r="B17" s="74" t="s">
        <v>1994</v>
      </c>
      <c r="C17" s="75"/>
      <c r="D17" s="82"/>
      <c r="E17" s="59">
        <v>16</v>
      </c>
      <c r="F17" s="76" t="s">
        <v>2015</v>
      </c>
      <c r="G17" s="110"/>
      <c r="H17" s="105">
        <v>3</v>
      </c>
      <c r="I17" s="105">
        <f t="shared" si="0"/>
        <v>3</v>
      </c>
    </row>
    <row r="18" spans="1:9" ht="15">
      <c r="A18" s="59">
        <v>17</v>
      </c>
      <c r="B18" s="74" t="s">
        <v>1993</v>
      </c>
      <c r="C18" s="75"/>
      <c r="D18" s="82"/>
      <c r="E18" s="59">
        <v>17</v>
      </c>
      <c r="F18" s="76" t="s">
        <v>606</v>
      </c>
      <c r="G18" s="110">
        <v>24</v>
      </c>
      <c r="H18" s="105"/>
      <c r="I18" s="105">
        <f t="shared" si="0"/>
        <v>24</v>
      </c>
    </row>
    <row r="19" spans="1:9" ht="15">
      <c r="A19" s="59">
        <v>18</v>
      </c>
      <c r="B19" s="74" t="s">
        <v>1992</v>
      </c>
      <c r="C19" s="75"/>
      <c r="D19" s="82"/>
      <c r="E19" s="59">
        <v>18</v>
      </c>
      <c r="F19" s="77" t="s">
        <v>604</v>
      </c>
      <c r="G19" s="110">
        <v>5</v>
      </c>
      <c r="H19" s="105"/>
      <c r="I19" s="105">
        <f t="shared" si="0"/>
        <v>5</v>
      </c>
    </row>
    <row r="20" spans="1:9" ht="15">
      <c r="A20" s="59">
        <v>19</v>
      </c>
      <c r="B20" s="74" t="s">
        <v>1991</v>
      </c>
      <c r="C20" s="75">
        <v>1</v>
      </c>
      <c r="D20" s="82"/>
      <c r="E20" s="59">
        <v>19</v>
      </c>
      <c r="F20" s="76" t="s">
        <v>136</v>
      </c>
      <c r="G20" s="110">
        <v>10</v>
      </c>
      <c r="H20" s="105">
        <v>14</v>
      </c>
      <c r="I20" s="105">
        <f t="shared" si="0"/>
        <v>24</v>
      </c>
    </row>
    <row r="21" spans="1:9" ht="15">
      <c r="A21" s="59">
        <v>20</v>
      </c>
      <c r="B21" s="74" t="s">
        <v>1990</v>
      </c>
      <c r="C21" s="75">
        <v>4</v>
      </c>
      <c r="D21" s="82"/>
      <c r="E21" s="59">
        <v>20</v>
      </c>
      <c r="F21" s="76" t="s">
        <v>667</v>
      </c>
      <c r="G21" s="110">
        <v>7</v>
      </c>
      <c r="H21" s="105"/>
      <c r="I21" s="105">
        <f t="shared" si="0"/>
        <v>7</v>
      </c>
    </row>
    <row r="22" spans="1:9" ht="15">
      <c r="A22" s="59">
        <v>21</v>
      </c>
      <c r="B22" s="74" t="s">
        <v>1989</v>
      </c>
      <c r="C22" s="75">
        <v>2</v>
      </c>
      <c r="D22" s="82"/>
      <c r="E22" s="59">
        <v>21</v>
      </c>
      <c r="F22" s="77" t="s">
        <v>50</v>
      </c>
      <c r="G22" s="110">
        <v>4</v>
      </c>
      <c r="H22" s="105">
        <v>3</v>
      </c>
      <c r="I22" s="105">
        <f t="shared" si="0"/>
        <v>7</v>
      </c>
    </row>
    <row r="23" spans="1:9" ht="15">
      <c r="A23" s="59">
        <v>22</v>
      </c>
      <c r="B23" s="74" t="s">
        <v>1988</v>
      </c>
      <c r="C23" s="75">
        <v>4</v>
      </c>
      <c r="D23" s="82"/>
      <c r="E23" s="59">
        <v>22</v>
      </c>
      <c r="F23" s="76" t="s">
        <v>172</v>
      </c>
      <c r="G23" s="110">
        <v>10</v>
      </c>
      <c r="H23" s="105">
        <v>16</v>
      </c>
      <c r="I23" s="105">
        <f t="shared" si="0"/>
        <v>26</v>
      </c>
    </row>
    <row r="24" spans="1:9" ht="15">
      <c r="A24" s="59">
        <v>23</v>
      </c>
      <c r="B24" s="74" t="s">
        <v>1987</v>
      </c>
      <c r="C24" s="75"/>
      <c r="D24" s="82"/>
      <c r="E24" s="59">
        <v>23</v>
      </c>
      <c r="F24" s="76" t="s">
        <v>2</v>
      </c>
      <c r="G24" s="110">
        <v>7</v>
      </c>
      <c r="H24" s="105"/>
      <c r="I24" s="105">
        <f t="shared" si="0"/>
        <v>7</v>
      </c>
    </row>
    <row r="25" spans="1:9" ht="15">
      <c r="A25" s="59">
        <v>24</v>
      </c>
      <c r="B25" s="74" t="s">
        <v>1986</v>
      </c>
      <c r="C25" s="75">
        <v>1</v>
      </c>
      <c r="D25" s="82"/>
      <c r="E25" s="59">
        <v>24</v>
      </c>
      <c r="F25" s="77" t="s">
        <v>516</v>
      </c>
      <c r="G25" s="110"/>
      <c r="H25" s="105"/>
      <c r="I25" s="105">
        <f t="shared" si="0"/>
        <v>0</v>
      </c>
    </row>
    <row r="26" spans="1:9" ht="15">
      <c r="A26" s="59">
        <v>25</v>
      </c>
      <c r="B26" s="74" t="s">
        <v>1985</v>
      </c>
      <c r="C26" s="75"/>
      <c r="D26" s="82"/>
      <c r="E26" s="59">
        <v>25</v>
      </c>
      <c r="F26" s="77" t="s">
        <v>2016</v>
      </c>
      <c r="G26" s="110"/>
      <c r="H26" s="105"/>
      <c r="I26" s="105">
        <f t="shared" si="0"/>
        <v>0</v>
      </c>
    </row>
    <row r="27" spans="1:9" ht="15">
      <c r="A27" s="59">
        <v>26</v>
      </c>
      <c r="B27" s="74" t="s">
        <v>1984</v>
      </c>
      <c r="C27" s="75">
        <v>1</v>
      </c>
      <c r="D27" s="82"/>
      <c r="E27" s="59">
        <v>26</v>
      </c>
      <c r="F27" s="76" t="s">
        <v>51</v>
      </c>
      <c r="G27" s="110">
        <v>64</v>
      </c>
      <c r="H27" s="105">
        <v>4</v>
      </c>
      <c r="I27" s="105">
        <f t="shared" si="0"/>
        <v>68</v>
      </c>
    </row>
    <row r="28" spans="1:9" ht="15">
      <c r="A28" s="59">
        <v>27</v>
      </c>
      <c r="B28" s="74" t="s">
        <v>1983</v>
      </c>
      <c r="C28" s="75">
        <v>4</v>
      </c>
      <c r="D28" s="82"/>
      <c r="E28" s="59">
        <v>27</v>
      </c>
      <c r="F28" s="76" t="s">
        <v>284</v>
      </c>
      <c r="G28" s="110">
        <v>14</v>
      </c>
      <c r="H28" s="105">
        <v>2</v>
      </c>
      <c r="I28" s="105">
        <f t="shared" si="0"/>
        <v>16</v>
      </c>
    </row>
    <row r="29" spans="1:9" ht="15">
      <c r="A29" s="59">
        <v>28</v>
      </c>
      <c r="B29" s="74" t="s">
        <v>1982</v>
      </c>
      <c r="C29" s="75">
        <v>23</v>
      </c>
      <c r="D29" s="82"/>
      <c r="E29" s="59">
        <v>28</v>
      </c>
      <c r="F29" s="76" t="s">
        <v>23</v>
      </c>
      <c r="G29" s="110">
        <v>23</v>
      </c>
      <c r="H29" s="105">
        <v>11</v>
      </c>
      <c r="I29" s="105">
        <f t="shared" si="0"/>
        <v>34</v>
      </c>
    </row>
    <row r="30" spans="1:9" ht="15">
      <c r="A30" s="59">
        <v>29</v>
      </c>
      <c r="B30" s="74" t="s">
        <v>1981</v>
      </c>
      <c r="C30" s="75">
        <v>2</v>
      </c>
      <c r="D30" s="82"/>
      <c r="E30" s="59">
        <v>29</v>
      </c>
      <c r="F30" s="76" t="s">
        <v>52</v>
      </c>
      <c r="G30" s="110">
        <v>6</v>
      </c>
      <c r="H30" s="105"/>
      <c r="I30" s="105">
        <f t="shared" si="0"/>
        <v>6</v>
      </c>
    </row>
    <row r="31" spans="1:9" ht="15">
      <c r="A31" s="59">
        <v>30</v>
      </c>
      <c r="B31" s="74" t="s">
        <v>1980</v>
      </c>
      <c r="C31" s="75"/>
      <c r="D31" s="82"/>
      <c r="E31" s="59">
        <v>30</v>
      </c>
      <c r="F31" s="77" t="s">
        <v>129</v>
      </c>
      <c r="G31" s="110">
        <v>12</v>
      </c>
      <c r="H31" s="105">
        <v>2</v>
      </c>
      <c r="I31" s="105">
        <f t="shared" si="0"/>
        <v>14</v>
      </c>
    </row>
    <row r="32" spans="1:9" ht="15">
      <c r="A32" s="59">
        <v>31</v>
      </c>
      <c r="B32" s="74" t="s">
        <v>1979</v>
      </c>
      <c r="C32" s="75">
        <v>4</v>
      </c>
      <c r="D32" s="82"/>
      <c r="E32" s="59">
        <v>31</v>
      </c>
      <c r="F32" s="76" t="s">
        <v>174</v>
      </c>
      <c r="G32" s="110">
        <v>7</v>
      </c>
      <c r="H32" s="105">
        <v>5</v>
      </c>
      <c r="I32" s="105">
        <f t="shared" si="0"/>
        <v>12</v>
      </c>
    </row>
    <row r="33" spans="1:9" ht="15">
      <c r="A33" s="59">
        <v>32</v>
      </c>
      <c r="B33" s="74" t="s">
        <v>1978</v>
      </c>
      <c r="C33" s="75">
        <v>2</v>
      </c>
      <c r="D33" s="82"/>
      <c r="E33" s="59">
        <v>32</v>
      </c>
      <c r="F33" s="76" t="s">
        <v>634</v>
      </c>
      <c r="G33" s="110">
        <v>3</v>
      </c>
      <c r="H33" s="105">
        <v>1</v>
      </c>
      <c r="I33" s="105">
        <f t="shared" si="0"/>
        <v>4</v>
      </c>
    </row>
    <row r="34" spans="1:9" ht="15">
      <c r="A34" s="59">
        <v>33</v>
      </c>
      <c r="B34" s="74" t="s">
        <v>1977</v>
      </c>
      <c r="C34" s="75">
        <v>1</v>
      </c>
      <c r="D34" s="82"/>
      <c r="E34" s="59">
        <v>33</v>
      </c>
      <c r="F34" s="76" t="s">
        <v>142</v>
      </c>
      <c r="G34" s="110">
        <v>35</v>
      </c>
      <c r="H34" s="105"/>
      <c r="I34" s="105">
        <f t="shared" si="0"/>
        <v>35</v>
      </c>
    </row>
    <row r="35" spans="1:9" ht="15">
      <c r="A35" s="59">
        <v>34</v>
      </c>
      <c r="B35" s="74" t="s">
        <v>1976</v>
      </c>
      <c r="C35" s="75">
        <v>1</v>
      </c>
      <c r="D35" s="82"/>
      <c r="E35" s="59">
        <v>34</v>
      </c>
      <c r="F35" s="76" t="s">
        <v>0</v>
      </c>
      <c r="G35" s="110">
        <v>30</v>
      </c>
      <c r="H35" s="105">
        <v>3</v>
      </c>
      <c r="I35" s="105">
        <f t="shared" si="0"/>
        <v>33</v>
      </c>
    </row>
    <row r="36" spans="1:9" ht="15">
      <c r="A36" s="59">
        <v>35</v>
      </c>
      <c r="B36" s="74" t="s">
        <v>1975</v>
      </c>
      <c r="C36" s="75">
        <v>4</v>
      </c>
      <c r="D36" s="82"/>
      <c r="E36" s="59">
        <v>35</v>
      </c>
      <c r="F36" s="77" t="s">
        <v>591</v>
      </c>
      <c r="G36" s="110">
        <v>1</v>
      </c>
      <c r="H36" s="105"/>
      <c r="I36" s="105">
        <f t="shared" si="0"/>
        <v>1</v>
      </c>
    </row>
    <row r="37" spans="1:9" ht="15">
      <c r="A37" s="59">
        <v>36</v>
      </c>
      <c r="B37" s="74" t="s">
        <v>1974</v>
      </c>
      <c r="C37" s="75">
        <v>2</v>
      </c>
      <c r="D37" s="82"/>
      <c r="E37" s="59">
        <v>36</v>
      </c>
      <c r="F37" s="77" t="s">
        <v>231</v>
      </c>
      <c r="G37" s="110">
        <v>4</v>
      </c>
      <c r="H37" s="105">
        <v>1</v>
      </c>
      <c r="I37" s="105">
        <f t="shared" si="0"/>
        <v>5</v>
      </c>
    </row>
    <row r="38" spans="1:9" ht="15">
      <c r="A38" s="59">
        <v>37</v>
      </c>
      <c r="B38" s="74" t="s">
        <v>1973</v>
      </c>
      <c r="C38" s="75">
        <v>7</v>
      </c>
      <c r="D38" s="82"/>
      <c r="E38" s="59">
        <v>37</v>
      </c>
      <c r="F38" s="77" t="s">
        <v>2017</v>
      </c>
      <c r="G38" s="110"/>
      <c r="H38" s="105"/>
      <c r="I38" s="105">
        <f t="shared" si="0"/>
        <v>0</v>
      </c>
    </row>
    <row r="39" spans="1:9" ht="15">
      <c r="A39" s="59">
        <v>38</v>
      </c>
      <c r="B39" s="74" t="s">
        <v>1972</v>
      </c>
      <c r="C39" s="75"/>
      <c r="D39" s="82"/>
      <c r="E39" s="59">
        <v>38</v>
      </c>
      <c r="F39" s="76" t="s">
        <v>2018</v>
      </c>
      <c r="G39" s="110">
        <v>1</v>
      </c>
      <c r="H39" s="105">
        <v>1</v>
      </c>
      <c r="I39" s="105">
        <f t="shared" si="0"/>
        <v>2</v>
      </c>
    </row>
    <row r="40" spans="1:9" ht="15">
      <c r="A40" s="59">
        <v>39</v>
      </c>
      <c r="B40" s="74" t="s">
        <v>1971</v>
      </c>
      <c r="C40" s="75"/>
      <c r="D40" s="82"/>
      <c r="E40" s="59">
        <v>39</v>
      </c>
      <c r="F40" s="76" t="s">
        <v>150</v>
      </c>
      <c r="G40" s="110">
        <v>8</v>
      </c>
      <c r="H40" s="105"/>
      <c r="I40" s="105">
        <f t="shared" si="0"/>
        <v>8</v>
      </c>
    </row>
    <row r="41" spans="1:9" ht="15">
      <c r="A41" s="59">
        <v>40</v>
      </c>
      <c r="B41" s="74" t="s">
        <v>1970</v>
      </c>
      <c r="C41" s="75">
        <v>1</v>
      </c>
      <c r="D41" s="82"/>
      <c r="E41" s="59">
        <v>40</v>
      </c>
      <c r="F41" s="77" t="s">
        <v>2019</v>
      </c>
      <c r="G41" s="110">
        <v>7</v>
      </c>
      <c r="H41" s="105"/>
      <c r="I41" s="105">
        <f t="shared" si="0"/>
        <v>7</v>
      </c>
    </row>
    <row r="42" spans="1:9" ht="15">
      <c r="A42" s="59">
        <v>41</v>
      </c>
      <c r="B42" s="74" t="s">
        <v>1969</v>
      </c>
      <c r="C42" s="75"/>
      <c r="D42" s="82"/>
      <c r="E42" s="59">
        <v>41</v>
      </c>
      <c r="F42" s="76" t="s">
        <v>455</v>
      </c>
      <c r="G42" s="110">
        <v>3</v>
      </c>
      <c r="H42" s="105">
        <v>2</v>
      </c>
      <c r="I42" s="105">
        <f t="shared" si="0"/>
        <v>5</v>
      </c>
    </row>
    <row r="43" spans="1:9" ht="15">
      <c r="A43" s="59">
        <v>42</v>
      </c>
      <c r="B43" s="74" t="s">
        <v>1968</v>
      </c>
      <c r="C43" s="75">
        <v>2</v>
      </c>
      <c r="D43" s="82"/>
      <c r="E43" s="59">
        <v>42</v>
      </c>
      <c r="F43" s="76" t="s">
        <v>2020</v>
      </c>
      <c r="G43" s="110"/>
      <c r="H43" s="105"/>
      <c r="I43" s="105">
        <f t="shared" si="0"/>
        <v>0</v>
      </c>
    </row>
    <row r="44" spans="1:9" ht="15">
      <c r="A44" s="59">
        <v>43</v>
      </c>
      <c r="B44" s="74" t="s">
        <v>1967</v>
      </c>
      <c r="C44" s="75"/>
      <c r="D44" s="82"/>
      <c r="E44" s="59">
        <v>43</v>
      </c>
      <c r="F44" s="76" t="s">
        <v>653</v>
      </c>
      <c r="G44" s="110">
        <v>35</v>
      </c>
      <c r="H44" s="105"/>
      <c r="I44" s="105">
        <f t="shared" si="0"/>
        <v>35</v>
      </c>
    </row>
    <row r="45" spans="1:9" ht="15">
      <c r="A45" s="59">
        <v>44</v>
      </c>
      <c r="B45" s="74" t="s">
        <v>1966</v>
      </c>
      <c r="C45" s="75">
        <v>2</v>
      </c>
      <c r="D45" s="82"/>
      <c r="E45" s="59">
        <v>44</v>
      </c>
      <c r="F45" s="76" t="s">
        <v>1</v>
      </c>
      <c r="G45" s="110">
        <v>37</v>
      </c>
      <c r="H45" s="105">
        <v>6</v>
      </c>
      <c r="I45" s="105">
        <f t="shared" si="0"/>
        <v>43</v>
      </c>
    </row>
    <row r="46" spans="1:9" ht="15">
      <c r="A46" s="59">
        <v>45</v>
      </c>
      <c r="B46" s="74" t="s">
        <v>1965</v>
      </c>
      <c r="C46" s="75">
        <v>1</v>
      </c>
      <c r="D46" s="82"/>
      <c r="E46" s="59">
        <v>45</v>
      </c>
      <c r="F46" s="77" t="s">
        <v>2021</v>
      </c>
      <c r="G46" s="110"/>
      <c r="H46" s="105"/>
      <c r="I46" s="105">
        <f t="shared" si="0"/>
        <v>0</v>
      </c>
    </row>
    <row r="47" spans="1:9" ht="15">
      <c r="A47" s="59">
        <v>46</v>
      </c>
      <c r="B47" s="74" t="s">
        <v>1964</v>
      </c>
      <c r="C47" s="75">
        <v>25</v>
      </c>
      <c r="D47" s="82"/>
      <c r="E47" s="59">
        <v>46</v>
      </c>
      <c r="F47" s="76" t="s">
        <v>1027</v>
      </c>
      <c r="G47" s="110">
        <v>2</v>
      </c>
      <c r="H47" s="105"/>
      <c r="I47" s="105">
        <f t="shared" si="0"/>
        <v>2</v>
      </c>
    </row>
    <row r="48" spans="1:9" ht="15">
      <c r="A48" s="59">
        <v>47</v>
      </c>
      <c r="B48" s="74" t="s">
        <v>1963</v>
      </c>
      <c r="C48" s="75">
        <v>9</v>
      </c>
      <c r="D48" s="82"/>
      <c r="E48" s="59">
        <v>47</v>
      </c>
      <c r="F48" s="76" t="s">
        <v>561</v>
      </c>
      <c r="G48" s="110"/>
      <c r="H48" s="105"/>
      <c r="I48" s="105">
        <f t="shared" si="0"/>
        <v>0</v>
      </c>
    </row>
    <row r="49" spans="1:9" ht="15">
      <c r="A49" s="59">
        <v>48</v>
      </c>
      <c r="B49" s="74" t="s">
        <v>1962</v>
      </c>
      <c r="C49" s="75">
        <v>7</v>
      </c>
      <c r="D49" s="82"/>
      <c r="E49" s="59">
        <v>48</v>
      </c>
      <c r="F49" s="76" t="s">
        <v>541</v>
      </c>
      <c r="G49" s="110">
        <v>8</v>
      </c>
      <c r="H49" s="105"/>
      <c r="I49" s="105">
        <f t="shared" si="0"/>
        <v>8</v>
      </c>
    </row>
    <row r="50" spans="1:9" ht="15">
      <c r="A50" s="59">
        <v>49</v>
      </c>
      <c r="B50" s="74" t="s">
        <v>1961</v>
      </c>
      <c r="C50" s="75"/>
      <c r="D50" s="82"/>
      <c r="E50" s="59">
        <v>49</v>
      </c>
      <c r="F50" s="77" t="s">
        <v>543</v>
      </c>
      <c r="G50" s="110"/>
      <c r="H50" s="105"/>
      <c r="I50" s="105">
        <f t="shared" si="0"/>
        <v>0</v>
      </c>
    </row>
    <row r="51" spans="1:9" ht="15">
      <c r="A51" s="59">
        <v>50</v>
      </c>
      <c r="B51" s="74" t="s">
        <v>1960</v>
      </c>
      <c r="C51" s="75">
        <v>8</v>
      </c>
      <c r="D51" s="82"/>
      <c r="E51" s="59">
        <v>50</v>
      </c>
      <c r="F51" s="76" t="s">
        <v>105</v>
      </c>
      <c r="G51" s="110">
        <v>31</v>
      </c>
      <c r="H51" s="105"/>
      <c r="I51" s="105">
        <f t="shared" si="0"/>
        <v>31</v>
      </c>
    </row>
    <row r="52" spans="1:9" ht="15">
      <c r="A52" s="59">
        <v>51</v>
      </c>
      <c r="B52" s="74" t="s">
        <v>1959</v>
      </c>
      <c r="C52" s="75"/>
      <c r="D52" s="82"/>
      <c r="E52" s="59">
        <v>51</v>
      </c>
      <c r="F52" s="77" t="s">
        <v>533</v>
      </c>
      <c r="G52" s="110"/>
      <c r="H52" s="105"/>
      <c r="I52" s="105">
        <f t="shared" si="0"/>
        <v>0</v>
      </c>
    </row>
    <row r="53" spans="1:9" ht="15">
      <c r="A53" s="59">
        <v>52</v>
      </c>
      <c r="B53" s="74" t="s">
        <v>1958</v>
      </c>
      <c r="C53" s="75">
        <v>3</v>
      </c>
      <c r="D53" s="82"/>
      <c r="E53" s="59">
        <v>52</v>
      </c>
      <c r="F53" s="76" t="s">
        <v>79</v>
      </c>
      <c r="G53" s="110">
        <v>17</v>
      </c>
      <c r="H53" s="105">
        <v>2</v>
      </c>
      <c r="I53" s="105">
        <f t="shared" si="0"/>
        <v>19</v>
      </c>
    </row>
    <row r="54" spans="1:9" ht="15">
      <c r="A54" s="59">
        <v>53</v>
      </c>
      <c r="B54" s="74" t="s">
        <v>1957</v>
      </c>
      <c r="C54" s="75"/>
      <c r="D54" s="82"/>
      <c r="E54" s="59">
        <v>53</v>
      </c>
      <c r="F54" s="76" t="s">
        <v>2022</v>
      </c>
      <c r="G54" s="110"/>
      <c r="H54" s="105"/>
      <c r="I54" s="105">
        <f t="shared" si="0"/>
        <v>0</v>
      </c>
    </row>
    <row r="55" spans="1:9" ht="15">
      <c r="A55" s="59">
        <v>54</v>
      </c>
      <c r="B55" s="74" t="s">
        <v>1956</v>
      </c>
      <c r="C55" s="75"/>
      <c r="D55" s="82"/>
      <c r="E55" s="59">
        <v>54</v>
      </c>
      <c r="F55" s="76" t="s">
        <v>210</v>
      </c>
      <c r="G55" s="110"/>
      <c r="H55" s="105">
        <v>7</v>
      </c>
      <c r="I55" s="105">
        <f t="shared" si="0"/>
        <v>7</v>
      </c>
    </row>
    <row r="56" spans="1:9" ht="15">
      <c r="A56" s="59">
        <v>55</v>
      </c>
      <c r="B56" s="74" t="s">
        <v>375</v>
      </c>
      <c r="C56" s="75">
        <v>582</v>
      </c>
      <c r="D56" s="82"/>
      <c r="E56" s="59">
        <v>55</v>
      </c>
      <c r="F56" s="76" t="s">
        <v>1646</v>
      </c>
      <c r="G56" s="110">
        <v>5</v>
      </c>
      <c r="H56" s="105"/>
      <c r="I56" s="105">
        <f t="shared" si="0"/>
        <v>5</v>
      </c>
    </row>
    <row r="57" spans="1:9" ht="15">
      <c r="A57" s="59">
        <v>56</v>
      </c>
      <c r="B57" s="74" t="s">
        <v>1082</v>
      </c>
      <c r="C57" s="75">
        <v>2</v>
      </c>
      <c r="D57" s="82"/>
      <c r="E57" s="59">
        <v>56</v>
      </c>
      <c r="F57" s="77" t="s">
        <v>24</v>
      </c>
      <c r="G57" s="110">
        <v>10</v>
      </c>
      <c r="H57" s="105">
        <v>1</v>
      </c>
      <c r="I57" s="105">
        <f t="shared" si="0"/>
        <v>11</v>
      </c>
    </row>
    <row r="58" spans="1:9" ht="15">
      <c r="A58" s="59">
        <v>57</v>
      </c>
      <c r="B58" s="74" t="s">
        <v>1817</v>
      </c>
      <c r="C58" s="75">
        <v>3</v>
      </c>
      <c r="D58" s="82"/>
      <c r="E58" s="59">
        <v>57</v>
      </c>
      <c r="F58" s="76" t="s">
        <v>25</v>
      </c>
      <c r="G58" s="110">
        <v>34</v>
      </c>
      <c r="H58" s="105">
        <v>5</v>
      </c>
      <c r="I58" s="105">
        <f t="shared" si="0"/>
        <v>39</v>
      </c>
    </row>
    <row r="59" spans="1:9" ht="15">
      <c r="A59" s="59">
        <v>58</v>
      </c>
      <c r="B59" s="74" t="s">
        <v>784</v>
      </c>
      <c r="C59" s="75">
        <v>5</v>
      </c>
      <c r="D59" s="82"/>
      <c r="E59" s="59">
        <v>58</v>
      </c>
      <c r="F59" s="76" t="s">
        <v>17</v>
      </c>
      <c r="G59" s="110">
        <v>4</v>
      </c>
      <c r="H59" s="105">
        <v>3</v>
      </c>
      <c r="I59" s="105">
        <f t="shared" si="0"/>
        <v>7</v>
      </c>
    </row>
    <row r="60" spans="1:9" ht="15">
      <c r="A60" s="59">
        <v>59</v>
      </c>
      <c r="B60" s="74" t="s">
        <v>467</v>
      </c>
      <c r="C60" s="75">
        <v>6</v>
      </c>
      <c r="D60" s="82"/>
      <c r="E60" s="59">
        <v>59</v>
      </c>
      <c r="F60" s="76" t="s">
        <v>2023</v>
      </c>
      <c r="G60" s="110"/>
      <c r="H60" s="105"/>
      <c r="I60" s="105">
        <f t="shared" si="0"/>
        <v>0</v>
      </c>
    </row>
    <row r="61" spans="1:9" ht="15">
      <c r="A61" s="59">
        <v>60</v>
      </c>
      <c r="B61" s="74" t="s">
        <v>1375</v>
      </c>
      <c r="C61" s="75">
        <v>1</v>
      </c>
      <c r="D61" s="82"/>
      <c r="E61" s="59">
        <v>60</v>
      </c>
      <c r="F61" s="77" t="s">
        <v>33</v>
      </c>
      <c r="G61" s="110">
        <v>11</v>
      </c>
      <c r="H61" s="105">
        <v>5</v>
      </c>
      <c r="I61" s="105">
        <f t="shared" si="0"/>
        <v>16</v>
      </c>
    </row>
    <row r="62" spans="1:9" ht="15">
      <c r="A62" s="59">
        <v>61</v>
      </c>
      <c r="B62" s="74" t="s">
        <v>1046</v>
      </c>
      <c r="C62" s="75">
        <v>3</v>
      </c>
      <c r="D62" s="82"/>
      <c r="E62" s="59">
        <v>61</v>
      </c>
      <c r="F62" s="76" t="s">
        <v>445</v>
      </c>
      <c r="G62" s="110">
        <v>14</v>
      </c>
      <c r="H62" s="105">
        <v>1</v>
      </c>
      <c r="I62" s="105">
        <f t="shared" si="0"/>
        <v>15</v>
      </c>
    </row>
    <row r="63" spans="1:9" ht="15">
      <c r="A63" s="59">
        <v>62</v>
      </c>
      <c r="B63" s="74" t="s">
        <v>461</v>
      </c>
      <c r="C63" s="75">
        <v>19</v>
      </c>
      <c r="D63" s="82"/>
      <c r="E63" s="59">
        <v>62</v>
      </c>
      <c r="F63" s="77" t="s">
        <v>2024</v>
      </c>
      <c r="G63" s="110"/>
      <c r="H63" s="105"/>
      <c r="I63" s="105">
        <f t="shared" si="0"/>
        <v>0</v>
      </c>
    </row>
    <row r="64" spans="1:9" ht="15">
      <c r="A64" s="59">
        <v>63</v>
      </c>
      <c r="B64" s="74" t="s">
        <v>1007</v>
      </c>
      <c r="C64" s="75">
        <v>1</v>
      </c>
      <c r="D64" s="82"/>
      <c r="E64" s="59">
        <v>63</v>
      </c>
      <c r="F64" s="77" t="s">
        <v>2037</v>
      </c>
      <c r="G64" s="110">
        <v>4</v>
      </c>
      <c r="H64" s="105">
        <v>1</v>
      </c>
      <c r="I64" s="105">
        <f t="shared" si="0"/>
        <v>5</v>
      </c>
    </row>
    <row r="65" spans="1:9" ht="15">
      <c r="A65" s="59">
        <v>64</v>
      </c>
      <c r="B65" s="74" t="s">
        <v>797</v>
      </c>
      <c r="C65" s="75">
        <v>10</v>
      </c>
      <c r="D65" s="82"/>
      <c r="E65" s="59">
        <v>64</v>
      </c>
      <c r="F65" s="76" t="s">
        <v>2025</v>
      </c>
      <c r="G65" s="110">
        <v>16</v>
      </c>
      <c r="H65" s="105">
        <v>3</v>
      </c>
      <c r="I65" s="105">
        <f t="shared" si="0"/>
        <v>19</v>
      </c>
    </row>
    <row r="66" spans="1:9" ht="15">
      <c r="A66" s="59">
        <v>65</v>
      </c>
      <c r="B66" s="74" t="s">
        <v>434</v>
      </c>
      <c r="C66" s="75">
        <v>41</v>
      </c>
      <c r="D66" s="82"/>
      <c r="E66" s="59">
        <v>65</v>
      </c>
      <c r="F66" s="76" t="s">
        <v>2026</v>
      </c>
      <c r="G66" s="110">
        <v>7</v>
      </c>
      <c r="H66" s="105">
        <v>2</v>
      </c>
      <c r="I66" s="105">
        <f t="shared" si="0"/>
        <v>9</v>
      </c>
    </row>
    <row r="67" spans="1:9" ht="15">
      <c r="A67" s="59">
        <v>66</v>
      </c>
      <c r="B67" s="74" t="s">
        <v>214</v>
      </c>
      <c r="C67" s="75">
        <v>63</v>
      </c>
      <c r="D67" s="82"/>
      <c r="E67" s="59">
        <v>66</v>
      </c>
      <c r="F67" s="77" t="s">
        <v>2027</v>
      </c>
      <c r="G67" s="110"/>
      <c r="H67" s="105"/>
      <c r="I67" s="105">
        <f t="shared" ref="I67:I102" si="1">SUM(G67+H67)</f>
        <v>0</v>
      </c>
    </row>
    <row r="68" spans="1:9" ht="15">
      <c r="A68" s="59">
        <v>67</v>
      </c>
      <c r="B68" s="78" t="s">
        <v>391</v>
      </c>
      <c r="C68" s="75">
        <v>51</v>
      </c>
      <c r="D68" s="82"/>
      <c r="E68" s="59">
        <v>67</v>
      </c>
      <c r="F68" s="76" t="s">
        <v>2028</v>
      </c>
      <c r="G68" s="110">
        <v>7</v>
      </c>
      <c r="H68" s="105"/>
      <c r="I68" s="105">
        <f t="shared" si="1"/>
        <v>7</v>
      </c>
    </row>
    <row r="69" spans="1:9" ht="15">
      <c r="A69" s="59">
        <v>68</v>
      </c>
      <c r="B69" s="74" t="s">
        <v>829</v>
      </c>
      <c r="C69" s="75">
        <v>6</v>
      </c>
      <c r="D69" s="82"/>
      <c r="E69" s="59">
        <v>68</v>
      </c>
      <c r="F69" s="76" t="s">
        <v>2029</v>
      </c>
      <c r="G69" s="110">
        <v>2</v>
      </c>
      <c r="H69" s="105"/>
      <c r="I69" s="105">
        <f t="shared" si="1"/>
        <v>2</v>
      </c>
    </row>
    <row r="70" spans="1:9" ht="15">
      <c r="A70" s="59">
        <v>69</v>
      </c>
      <c r="B70" s="74" t="s">
        <v>465</v>
      </c>
      <c r="C70" s="75">
        <v>67</v>
      </c>
      <c r="D70" s="82"/>
      <c r="E70" s="59">
        <v>69</v>
      </c>
      <c r="F70" s="76" t="s">
        <v>73</v>
      </c>
      <c r="G70" s="110">
        <v>39</v>
      </c>
      <c r="H70" s="105">
        <v>60</v>
      </c>
      <c r="I70" s="105">
        <f t="shared" si="1"/>
        <v>99</v>
      </c>
    </row>
    <row r="71" spans="1:9" ht="15">
      <c r="A71" s="59">
        <v>70</v>
      </c>
      <c r="B71" s="74" t="s">
        <v>2035</v>
      </c>
      <c r="C71" s="75">
        <v>3</v>
      </c>
      <c r="D71" s="82"/>
      <c r="E71" s="59">
        <v>70</v>
      </c>
      <c r="F71" s="79" t="s">
        <v>2038</v>
      </c>
      <c r="G71" s="110">
        <v>10</v>
      </c>
      <c r="H71" s="105">
        <v>1</v>
      </c>
      <c r="I71" s="105">
        <f t="shared" si="1"/>
        <v>11</v>
      </c>
    </row>
    <row r="72" spans="1:9" ht="15">
      <c r="A72" s="59">
        <v>71</v>
      </c>
      <c r="B72" s="74" t="s">
        <v>839</v>
      </c>
      <c r="C72" s="75">
        <v>24</v>
      </c>
      <c r="D72" s="82"/>
      <c r="E72" s="59">
        <v>71</v>
      </c>
      <c r="F72" s="79" t="s">
        <v>934</v>
      </c>
      <c r="G72" s="110">
        <v>63</v>
      </c>
      <c r="H72" s="105">
        <v>4</v>
      </c>
      <c r="I72" s="105">
        <f t="shared" si="1"/>
        <v>67</v>
      </c>
    </row>
    <row r="73" spans="1:9" ht="15">
      <c r="A73" s="426" t="s">
        <v>1955</v>
      </c>
      <c r="B73" s="427"/>
      <c r="C73" s="75">
        <f>SUM(C2:C72)</f>
        <v>1062</v>
      </c>
      <c r="D73" s="82"/>
      <c r="E73" s="59">
        <v>72</v>
      </c>
      <c r="F73" s="76" t="s">
        <v>508</v>
      </c>
      <c r="G73" s="110">
        <v>15</v>
      </c>
      <c r="H73" s="105"/>
      <c r="I73" s="105">
        <f t="shared" si="1"/>
        <v>15</v>
      </c>
    </row>
    <row r="74" spans="1:9" ht="15">
      <c r="A74" s="82"/>
      <c r="B74" s="82"/>
      <c r="C74" s="82"/>
      <c r="D74" s="82"/>
      <c r="E74" s="59">
        <v>73</v>
      </c>
      <c r="F74" s="76" t="s">
        <v>74</v>
      </c>
      <c r="G74" s="110">
        <v>6</v>
      </c>
      <c r="H74" s="105">
        <v>3</v>
      </c>
      <c r="I74" s="105">
        <f t="shared" si="1"/>
        <v>9</v>
      </c>
    </row>
    <row r="75" spans="1:9" ht="15">
      <c r="A75" s="82"/>
      <c r="B75" s="82"/>
      <c r="C75" s="82"/>
      <c r="D75" s="82"/>
      <c r="E75" s="59">
        <v>74</v>
      </c>
      <c r="F75" s="76" t="s">
        <v>3</v>
      </c>
      <c r="G75" s="110">
        <v>57</v>
      </c>
      <c r="H75" s="105">
        <v>10</v>
      </c>
      <c r="I75" s="105">
        <f t="shared" si="1"/>
        <v>67</v>
      </c>
    </row>
    <row r="76" spans="1:9" ht="15">
      <c r="A76" s="82"/>
      <c r="B76" s="82"/>
      <c r="C76" s="82"/>
      <c r="D76" s="82"/>
      <c r="E76" s="59">
        <v>75</v>
      </c>
      <c r="F76" s="76" t="s">
        <v>891</v>
      </c>
      <c r="G76" s="110">
        <v>5</v>
      </c>
      <c r="H76" s="105"/>
      <c r="I76" s="105">
        <f t="shared" si="1"/>
        <v>5</v>
      </c>
    </row>
    <row r="77" spans="1:9" ht="15">
      <c r="A77" s="82"/>
      <c r="B77" s="82"/>
      <c r="C77" s="82"/>
      <c r="D77" s="82"/>
      <c r="E77" s="59">
        <v>76</v>
      </c>
      <c r="F77" s="77" t="s">
        <v>212</v>
      </c>
      <c r="G77" s="110">
        <v>4</v>
      </c>
      <c r="H77" s="105">
        <v>3</v>
      </c>
      <c r="I77" s="105">
        <f t="shared" si="1"/>
        <v>7</v>
      </c>
    </row>
    <row r="78" spans="1:9" ht="15">
      <c r="A78" s="82"/>
      <c r="B78" s="82"/>
      <c r="C78" s="82"/>
      <c r="D78" s="82"/>
      <c r="E78" s="59">
        <v>77</v>
      </c>
      <c r="F78" s="76" t="s">
        <v>437</v>
      </c>
      <c r="G78" s="110">
        <v>17</v>
      </c>
      <c r="H78" s="105">
        <v>4</v>
      </c>
      <c r="I78" s="105">
        <f t="shared" si="1"/>
        <v>21</v>
      </c>
    </row>
    <row r="79" spans="1:9" ht="15">
      <c r="A79" s="82"/>
      <c r="B79" s="82"/>
      <c r="C79" s="82"/>
      <c r="D79" s="82"/>
      <c r="E79" s="59">
        <v>78</v>
      </c>
      <c r="F79" s="76" t="s">
        <v>106</v>
      </c>
      <c r="G79" s="110">
        <v>1</v>
      </c>
      <c r="H79" s="105"/>
      <c r="I79" s="105">
        <f t="shared" si="1"/>
        <v>1</v>
      </c>
    </row>
    <row r="80" spans="1:9" ht="15">
      <c r="A80" s="82"/>
      <c r="B80" s="82"/>
      <c r="C80" s="82"/>
      <c r="D80" s="82"/>
      <c r="E80" s="59">
        <v>79</v>
      </c>
      <c r="F80" s="76" t="s">
        <v>2030</v>
      </c>
      <c r="G80" s="110">
        <v>10</v>
      </c>
      <c r="H80" s="105"/>
      <c r="I80" s="105">
        <f t="shared" si="1"/>
        <v>10</v>
      </c>
    </row>
    <row r="81" spans="1:9" ht="15">
      <c r="A81" s="82"/>
      <c r="B81" s="82"/>
      <c r="C81" s="82"/>
      <c r="D81" s="82"/>
      <c r="E81" s="59">
        <v>80</v>
      </c>
      <c r="F81" s="76" t="s">
        <v>155</v>
      </c>
      <c r="G81" s="110">
        <v>11</v>
      </c>
      <c r="H81" s="105">
        <v>1</v>
      </c>
      <c r="I81" s="105">
        <f t="shared" si="1"/>
        <v>12</v>
      </c>
    </row>
    <row r="82" spans="1:9" ht="15">
      <c r="A82" s="82"/>
      <c r="B82" s="82"/>
      <c r="C82" s="82"/>
      <c r="D82" s="82"/>
      <c r="E82" s="59">
        <v>81</v>
      </c>
      <c r="F82" s="76" t="s">
        <v>568</v>
      </c>
      <c r="G82" s="110">
        <v>27</v>
      </c>
      <c r="H82" s="105"/>
      <c r="I82" s="105">
        <f t="shared" si="1"/>
        <v>27</v>
      </c>
    </row>
    <row r="83" spans="1:9" ht="15">
      <c r="A83" s="82"/>
      <c r="B83" s="82"/>
      <c r="C83" s="82"/>
      <c r="D83" s="82"/>
      <c r="E83" s="59">
        <v>82</v>
      </c>
      <c r="F83" s="76" t="s">
        <v>211</v>
      </c>
      <c r="G83" s="110">
        <v>14</v>
      </c>
      <c r="H83" s="105">
        <v>16</v>
      </c>
      <c r="I83" s="105">
        <f t="shared" si="1"/>
        <v>30</v>
      </c>
    </row>
    <row r="84" spans="1:9" ht="15">
      <c r="A84" s="82"/>
      <c r="B84" s="82"/>
      <c r="C84" s="82"/>
      <c r="D84" s="82"/>
      <c r="E84" s="59">
        <v>83</v>
      </c>
      <c r="F84" s="76" t="s">
        <v>577</v>
      </c>
      <c r="G84" s="110">
        <v>5</v>
      </c>
      <c r="H84" s="105"/>
      <c r="I84" s="105">
        <f t="shared" si="1"/>
        <v>5</v>
      </c>
    </row>
    <row r="85" spans="1:9" ht="15">
      <c r="A85" s="82"/>
      <c r="B85" s="82"/>
      <c r="C85" s="82"/>
      <c r="D85" s="82"/>
      <c r="E85" s="59">
        <v>84</v>
      </c>
      <c r="F85" s="76" t="s">
        <v>552</v>
      </c>
      <c r="G85" s="110"/>
      <c r="H85" s="105"/>
      <c r="I85" s="105">
        <f t="shared" si="1"/>
        <v>0</v>
      </c>
    </row>
    <row r="86" spans="1:9" ht="15">
      <c r="A86" s="82"/>
      <c r="B86" s="82"/>
      <c r="C86" s="82"/>
      <c r="D86" s="82"/>
      <c r="E86" s="59">
        <v>85</v>
      </c>
      <c r="F86" s="81" t="s">
        <v>711</v>
      </c>
      <c r="G86" s="110">
        <v>16</v>
      </c>
      <c r="H86" s="105"/>
      <c r="I86" s="105">
        <f t="shared" si="1"/>
        <v>16</v>
      </c>
    </row>
    <row r="87" spans="1:9" ht="15">
      <c r="A87" s="82"/>
      <c r="B87" s="82"/>
      <c r="C87" s="82"/>
      <c r="D87" s="82"/>
      <c r="E87" s="59">
        <v>86</v>
      </c>
      <c r="F87" s="76" t="s">
        <v>75</v>
      </c>
      <c r="G87" s="110">
        <v>6</v>
      </c>
      <c r="H87" s="105">
        <v>12</v>
      </c>
      <c r="I87" s="105">
        <f t="shared" si="1"/>
        <v>18</v>
      </c>
    </row>
    <row r="88" spans="1:9" ht="15">
      <c r="A88" s="82"/>
      <c r="B88" s="82"/>
      <c r="C88" s="82"/>
      <c r="D88" s="82"/>
      <c r="E88" s="59">
        <v>87</v>
      </c>
      <c r="F88" s="77" t="s">
        <v>830</v>
      </c>
      <c r="G88" s="110">
        <v>3</v>
      </c>
      <c r="H88" s="105"/>
      <c r="I88" s="105">
        <f t="shared" si="1"/>
        <v>3</v>
      </c>
    </row>
    <row r="89" spans="1:9" ht="15">
      <c r="A89" s="82"/>
      <c r="B89" s="82"/>
      <c r="C89" s="82"/>
      <c r="D89" s="82"/>
      <c r="E89" s="59">
        <v>88</v>
      </c>
      <c r="F89" s="76" t="s">
        <v>2031</v>
      </c>
      <c r="G89" s="111">
        <v>8</v>
      </c>
      <c r="H89" s="105"/>
      <c r="I89" s="105">
        <f t="shared" si="1"/>
        <v>8</v>
      </c>
    </row>
    <row r="90" spans="1:9" ht="15">
      <c r="A90" s="82"/>
      <c r="B90" s="82"/>
      <c r="C90" s="82"/>
      <c r="D90" s="82"/>
      <c r="E90" s="59">
        <v>89</v>
      </c>
      <c r="F90" s="77" t="s">
        <v>57</v>
      </c>
      <c r="G90" s="110">
        <v>3</v>
      </c>
      <c r="H90" s="105">
        <v>1</v>
      </c>
      <c r="I90" s="105">
        <f t="shared" si="1"/>
        <v>4</v>
      </c>
    </row>
    <row r="91" spans="1:9" ht="15">
      <c r="A91" s="82"/>
      <c r="B91" s="82"/>
      <c r="C91" s="82"/>
      <c r="D91" s="82"/>
      <c r="E91" s="59">
        <v>90</v>
      </c>
      <c r="F91" s="76" t="s">
        <v>1448</v>
      </c>
      <c r="G91" s="110">
        <v>5</v>
      </c>
      <c r="H91" s="105"/>
      <c r="I91" s="105">
        <f t="shared" si="1"/>
        <v>5</v>
      </c>
    </row>
    <row r="92" spans="1:9" ht="15">
      <c r="A92" s="82"/>
      <c r="B92" s="82"/>
      <c r="C92" s="82"/>
      <c r="D92" s="82"/>
      <c r="E92" s="59">
        <v>91</v>
      </c>
      <c r="F92" s="77" t="s">
        <v>936</v>
      </c>
      <c r="G92" s="110">
        <v>22</v>
      </c>
      <c r="H92" s="105"/>
      <c r="I92" s="105">
        <f t="shared" si="1"/>
        <v>22</v>
      </c>
    </row>
    <row r="93" spans="1:9" ht="15">
      <c r="A93" s="82"/>
      <c r="B93" s="82"/>
      <c r="C93" s="82"/>
      <c r="D93" s="82"/>
      <c r="E93" s="59">
        <v>92</v>
      </c>
      <c r="F93" s="76" t="s">
        <v>2032</v>
      </c>
      <c r="G93" s="110"/>
      <c r="H93" s="105"/>
      <c r="I93" s="105">
        <f t="shared" si="1"/>
        <v>0</v>
      </c>
    </row>
    <row r="94" spans="1:9" ht="15">
      <c r="A94" s="82"/>
      <c r="B94" s="82"/>
      <c r="C94" s="82"/>
      <c r="D94" s="82"/>
      <c r="E94" s="59">
        <v>93</v>
      </c>
      <c r="F94" s="76" t="s">
        <v>2033</v>
      </c>
      <c r="G94" s="110"/>
      <c r="H94" s="105"/>
      <c r="I94" s="105">
        <f t="shared" si="1"/>
        <v>0</v>
      </c>
    </row>
    <row r="95" spans="1:9" ht="15">
      <c r="A95" s="82"/>
      <c r="B95" s="82"/>
      <c r="C95" s="82"/>
      <c r="D95" s="82"/>
      <c r="E95" s="59">
        <v>94</v>
      </c>
      <c r="F95" s="76" t="s">
        <v>34</v>
      </c>
      <c r="G95" s="110">
        <v>34</v>
      </c>
      <c r="H95" s="105">
        <v>8</v>
      </c>
      <c r="I95" s="105">
        <f t="shared" si="1"/>
        <v>42</v>
      </c>
    </row>
    <row r="96" spans="1:9" ht="15">
      <c r="A96" s="82"/>
      <c r="B96" s="82"/>
      <c r="C96" s="82"/>
      <c r="D96" s="82"/>
      <c r="E96" s="59">
        <v>95</v>
      </c>
      <c r="F96" s="76" t="s">
        <v>76</v>
      </c>
      <c r="G96" s="110">
        <v>13</v>
      </c>
      <c r="H96" s="105"/>
      <c r="I96" s="105">
        <f t="shared" si="1"/>
        <v>13</v>
      </c>
    </row>
    <row r="97" spans="1:9" ht="15">
      <c r="A97" s="82"/>
      <c r="B97" s="82"/>
      <c r="C97" s="82"/>
      <c r="D97" s="82"/>
      <c r="E97" s="59">
        <v>96</v>
      </c>
      <c r="F97" s="76" t="s">
        <v>18</v>
      </c>
      <c r="G97" s="110">
        <v>14</v>
      </c>
      <c r="H97" s="105">
        <v>1</v>
      </c>
      <c r="I97" s="105">
        <f t="shared" si="1"/>
        <v>15</v>
      </c>
    </row>
    <row r="98" spans="1:9" ht="15">
      <c r="A98" s="82"/>
      <c r="B98" s="82"/>
      <c r="C98" s="82"/>
      <c r="D98" s="82"/>
      <c r="E98" s="59">
        <v>97</v>
      </c>
      <c r="F98" s="74"/>
      <c r="G98" s="75"/>
      <c r="H98" s="105"/>
      <c r="I98" s="105">
        <f t="shared" si="1"/>
        <v>0</v>
      </c>
    </row>
    <row r="99" spans="1:9" ht="15">
      <c r="A99" s="82"/>
      <c r="B99" s="82"/>
      <c r="C99" s="82"/>
      <c r="D99" s="82"/>
      <c r="E99" s="59">
        <v>98</v>
      </c>
      <c r="F99" s="74"/>
      <c r="G99" s="75"/>
      <c r="H99" s="105"/>
      <c r="I99" s="105">
        <f t="shared" si="1"/>
        <v>0</v>
      </c>
    </row>
    <row r="100" spans="1:9" ht="15">
      <c r="A100" s="82"/>
      <c r="B100" s="82"/>
      <c r="C100" s="82"/>
      <c r="D100" s="82"/>
      <c r="E100" s="59">
        <v>99</v>
      </c>
      <c r="F100" s="74"/>
      <c r="G100" s="75"/>
      <c r="H100" s="105"/>
      <c r="I100" s="105">
        <f t="shared" si="1"/>
        <v>0</v>
      </c>
    </row>
    <row r="101" spans="1:9" ht="15">
      <c r="A101" s="82"/>
      <c r="B101" s="82"/>
      <c r="C101" s="82"/>
      <c r="D101" s="82"/>
      <c r="E101" s="59">
        <v>100</v>
      </c>
      <c r="F101" s="77"/>
      <c r="G101" s="84"/>
      <c r="H101" s="105"/>
      <c r="I101" s="105">
        <f t="shared" si="1"/>
        <v>0</v>
      </c>
    </row>
    <row r="102" spans="1:9" ht="15">
      <c r="A102" s="82"/>
      <c r="B102" s="82"/>
      <c r="C102" s="82"/>
      <c r="D102" s="82"/>
      <c r="E102" s="429" t="s">
        <v>1955</v>
      </c>
      <c r="F102" s="430"/>
      <c r="G102" s="84">
        <f>SUM(G2:G101)</f>
        <v>1062</v>
      </c>
      <c r="H102" s="105">
        <f>SUM(H2:H101)</f>
        <v>260</v>
      </c>
      <c r="I102" s="105">
        <f t="shared" si="1"/>
        <v>1322</v>
      </c>
    </row>
    <row r="103" spans="1:9" ht="15">
      <c r="A103" s="82"/>
      <c r="B103" s="82"/>
      <c r="C103" s="82"/>
      <c r="D103" s="82"/>
      <c r="E103" s="57"/>
      <c r="F103" s="57"/>
      <c r="G103" s="57"/>
    </row>
    <row r="104" spans="1:9" ht="15">
      <c r="A104" s="82"/>
      <c r="B104" s="82"/>
      <c r="C104" s="82"/>
      <c r="D104" s="82"/>
      <c r="E104" s="431" t="s">
        <v>2039</v>
      </c>
      <c r="F104" s="431"/>
      <c r="G104" s="74"/>
    </row>
    <row r="105" spans="1:9" ht="15">
      <c r="A105" s="82"/>
      <c r="B105" s="82"/>
      <c r="C105" s="82"/>
      <c r="D105" s="82"/>
      <c r="E105" s="428" t="s">
        <v>2040</v>
      </c>
      <c r="F105" s="428"/>
      <c r="G105" s="74"/>
    </row>
  </sheetData>
  <mergeCells count="6">
    <mergeCell ref="B1:C1"/>
    <mergeCell ref="A73:B73"/>
    <mergeCell ref="F1:G1"/>
    <mergeCell ref="E105:F105"/>
    <mergeCell ref="E102:F102"/>
    <mergeCell ref="E104:F104"/>
  </mergeCells>
  <pageMargins left="0.25" right="0.25" top="0.75" bottom="0.75" header="0.3" footer="0.3"/>
  <pageSetup paperSize="9" scale="48" fitToWidth="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G1228"/>
  <sheetViews>
    <sheetView topLeftCell="A1187" zoomScaleNormal="100" workbookViewId="0">
      <selection activeCell="B1205" sqref="B1205"/>
    </sheetView>
  </sheetViews>
  <sheetFormatPr defaultRowHeight="12.75"/>
  <cols>
    <col min="1" max="1" width="5.7109375" customWidth="1"/>
    <col min="2" max="2" width="41" customWidth="1"/>
    <col min="3" max="3" width="54.28515625" customWidth="1"/>
    <col min="4" max="4" width="33.140625" customWidth="1"/>
    <col min="5" max="5" width="29.28515625" customWidth="1"/>
    <col min="6" max="6" width="11.42578125" customWidth="1"/>
    <col min="7" max="7" width="12" customWidth="1"/>
  </cols>
  <sheetData>
    <row r="1" spans="1:7" ht="83.25" customHeight="1">
      <c r="A1" s="421" t="s">
        <v>4718</v>
      </c>
      <c r="B1" s="422"/>
      <c r="C1" s="422"/>
      <c r="D1" s="422"/>
      <c r="E1" s="422"/>
      <c r="F1" s="422"/>
      <c r="G1" s="422"/>
    </row>
    <row r="2" spans="1:7" ht="31.5" customHeight="1">
      <c r="A2" s="68" t="s">
        <v>8</v>
      </c>
      <c r="B2" s="68" t="s">
        <v>6</v>
      </c>
      <c r="C2" s="68" t="s">
        <v>156</v>
      </c>
      <c r="D2" s="68" t="s">
        <v>772</v>
      </c>
      <c r="E2" s="68" t="s">
        <v>1954</v>
      </c>
      <c r="F2" s="68" t="s">
        <v>770</v>
      </c>
      <c r="G2" s="67" t="s">
        <v>7</v>
      </c>
    </row>
    <row r="3" spans="1:7" ht="15.75">
      <c r="A3" s="86">
        <v>1</v>
      </c>
      <c r="B3" s="87" t="s">
        <v>1953</v>
      </c>
      <c r="C3" s="88" t="s">
        <v>142</v>
      </c>
      <c r="D3" s="88" t="s">
        <v>375</v>
      </c>
      <c r="E3" s="89"/>
      <c r="F3" s="86" t="s">
        <v>1853</v>
      </c>
      <c r="G3" s="90">
        <v>43132</v>
      </c>
    </row>
    <row r="4" spans="1:7" ht="15.75">
      <c r="A4" s="86">
        <v>2</v>
      </c>
      <c r="B4" s="87" t="s">
        <v>1952</v>
      </c>
      <c r="C4" s="88" t="s">
        <v>1863</v>
      </c>
      <c r="D4" s="88" t="s">
        <v>375</v>
      </c>
      <c r="E4" s="89"/>
      <c r="F4" s="86" t="s">
        <v>1853</v>
      </c>
      <c r="G4" s="90">
        <v>43132</v>
      </c>
    </row>
    <row r="5" spans="1:7" ht="15.75">
      <c r="A5" s="86">
        <v>3</v>
      </c>
      <c r="B5" s="87" t="s">
        <v>1951</v>
      </c>
      <c r="C5" s="88" t="s">
        <v>1863</v>
      </c>
      <c r="D5" s="88" t="s">
        <v>375</v>
      </c>
      <c r="E5" s="89"/>
      <c r="F5" s="86" t="s">
        <v>1853</v>
      </c>
      <c r="G5" s="90">
        <v>43132</v>
      </c>
    </row>
    <row r="6" spans="1:7" ht="15.75">
      <c r="A6" s="86">
        <v>4</v>
      </c>
      <c r="B6" s="87" t="s">
        <v>1950</v>
      </c>
      <c r="C6" s="88" t="s">
        <v>142</v>
      </c>
      <c r="D6" s="88" t="s">
        <v>375</v>
      </c>
      <c r="E6" s="89"/>
      <c r="F6" s="86" t="s">
        <v>1853</v>
      </c>
      <c r="G6" s="90">
        <v>43132</v>
      </c>
    </row>
    <row r="7" spans="1:7" ht="15.75">
      <c r="A7" s="86">
        <v>5</v>
      </c>
      <c r="B7" s="87" t="s">
        <v>1949</v>
      </c>
      <c r="C7" s="88" t="s">
        <v>167</v>
      </c>
      <c r="D7" s="88" t="s">
        <v>375</v>
      </c>
      <c r="E7" s="89"/>
      <c r="F7" s="86" t="s">
        <v>1853</v>
      </c>
      <c r="G7" s="90">
        <v>43132</v>
      </c>
    </row>
    <row r="8" spans="1:7" ht="15.75">
      <c r="A8" s="86">
        <v>6</v>
      </c>
      <c r="B8" s="87" t="s">
        <v>1948</v>
      </c>
      <c r="C8" s="88" t="s">
        <v>24</v>
      </c>
      <c r="D8" s="88" t="s">
        <v>465</v>
      </c>
      <c r="E8" s="89"/>
      <c r="F8" s="86" t="s">
        <v>1853</v>
      </c>
      <c r="G8" s="90">
        <v>43132</v>
      </c>
    </row>
    <row r="9" spans="1:7" ht="15.75">
      <c r="A9" s="86">
        <v>7</v>
      </c>
      <c r="B9" s="87" t="s">
        <v>1947</v>
      </c>
      <c r="C9" s="88" t="s">
        <v>34</v>
      </c>
      <c r="D9" s="88" t="s">
        <v>375</v>
      </c>
      <c r="E9" s="89"/>
      <c r="F9" s="86" t="s">
        <v>1853</v>
      </c>
      <c r="G9" s="90">
        <v>43132</v>
      </c>
    </row>
    <row r="10" spans="1:7" ht="15.75">
      <c r="A10" s="86">
        <v>8</v>
      </c>
      <c r="B10" s="87" t="s">
        <v>1946</v>
      </c>
      <c r="C10" s="88" t="s">
        <v>142</v>
      </c>
      <c r="D10" s="88" t="s">
        <v>375</v>
      </c>
      <c r="E10" s="89"/>
      <c r="F10" s="86" t="s">
        <v>1853</v>
      </c>
      <c r="G10" s="90">
        <v>43132</v>
      </c>
    </row>
    <row r="11" spans="1:7" ht="15.75">
      <c r="A11" s="86">
        <v>9</v>
      </c>
      <c r="B11" s="87" t="s">
        <v>585</v>
      </c>
      <c r="C11" s="88" t="s">
        <v>34</v>
      </c>
      <c r="D11" s="88" t="s">
        <v>434</v>
      </c>
      <c r="E11" s="89"/>
      <c r="F11" s="86" t="s">
        <v>1853</v>
      </c>
      <c r="G11" s="90">
        <v>43132</v>
      </c>
    </row>
    <row r="12" spans="1:7" ht="15.75">
      <c r="A12" s="86">
        <v>10</v>
      </c>
      <c r="B12" s="87" t="s">
        <v>1945</v>
      </c>
      <c r="C12" s="88" t="s">
        <v>34</v>
      </c>
      <c r="D12" s="88" t="s">
        <v>375</v>
      </c>
      <c r="E12" s="89"/>
      <c r="F12" s="86" t="s">
        <v>1853</v>
      </c>
      <c r="G12" s="90">
        <v>43132</v>
      </c>
    </row>
    <row r="13" spans="1:7" ht="15.75">
      <c r="A13" s="86">
        <v>11</v>
      </c>
      <c r="B13" s="87" t="s">
        <v>1068</v>
      </c>
      <c r="C13" s="88" t="s">
        <v>577</v>
      </c>
      <c r="D13" s="88" t="s">
        <v>465</v>
      </c>
      <c r="E13" s="89"/>
      <c r="F13" s="86" t="s">
        <v>1853</v>
      </c>
      <c r="G13" s="90">
        <v>43132</v>
      </c>
    </row>
    <row r="14" spans="1:7" ht="15.75">
      <c r="A14" s="86">
        <v>12</v>
      </c>
      <c r="B14" s="87" t="s">
        <v>1944</v>
      </c>
      <c r="C14" s="88" t="s">
        <v>211</v>
      </c>
      <c r="D14" s="88" t="s">
        <v>375</v>
      </c>
      <c r="E14" s="89"/>
      <c r="F14" s="86" t="s">
        <v>1853</v>
      </c>
      <c r="G14" s="90">
        <v>43132</v>
      </c>
    </row>
    <row r="15" spans="1:7" ht="15.75">
      <c r="A15" s="86">
        <v>13</v>
      </c>
      <c r="B15" s="87" t="s">
        <v>1943</v>
      </c>
      <c r="C15" s="88" t="s">
        <v>73</v>
      </c>
      <c r="D15" s="88" t="s">
        <v>391</v>
      </c>
      <c r="E15" s="89"/>
      <c r="F15" s="86" t="s">
        <v>1853</v>
      </c>
      <c r="G15" s="90">
        <v>43132</v>
      </c>
    </row>
    <row r="16" spans="1:7" ht="15.75">
      <c r="A16" s="86">
        <v>14</v>
      </c>
      <c r="B16" s="87" t="s">
        <v>1942</v>
      </c>
      <c r="C16" s="88" t="s">
        <v>577</v>
      </c>
      <c r="D16" s="88" t="s">
        <v>391</v>
      </c>
      <c r="E16" s="89"/>
      <c r="F16" s="86" t="s">
        <v>1853</v>
      </c>
      <c r="G16" s="90">
        <v>43132</v>
      </c>
    </row>
    <row r="17" spans="1:7" ht="15.75">
      <c r="A17" s="86">
        <v>15</v>
      </c>
      <c r="B17" s="87" t="s">
        <v>1941</v>
      </c>
      <c r="C17" s="88" t="s">
        <v>142</v>
      </c>
      <c r="D17" s="88" t="s">
        <v>375</v>
      </c>
      <c r="E17" s="89"/>
      <c r="F17" s="86" t="s">
        <v>1853</v>
      </c>
      <c r="G17" s="90">
        <v>43132</v>
      </c>
    </row>
    <row r="18" spans="1:7" ht="15.75">
      <c r="A18" s="86">
        <v>16</v>
      </c>
      <c r="B18" s="87" t="s">
        <v>1940</v>
      </c>
      <c r="C18" s="88" t="s">
        <v>211</v>
      </c>
      <c r="D18" s="88"/>
      <c r="E18" s="86" t="s">
        <v>108</v>
      </c>
      <c r="F18" s="86" t="s">
        <v>1853</v>
      </c>
      <c r="G18" s="90">
        <v>43132</v>
      </c>
    </row>
    <row r="19" spans="1:7" ht="15.75">
      <c r="A19" s="86">
        <v>17</v>
      </c>
      <c r="B19" s="87" t="s">
        <v>1939</v>
      </c>
      <c r="C19" s="88" t="s">
        <v>18</v>
      </c>
      <c r="D19" s="88" t="s">
        <v>465</v>
      </c>
      <c r="E19" s="89"/>
      <c r="F19" s="86" t="s">
        <v>1853</v>
      </c>
      <c r="G19" s="90">
        <v>43132</v>
      </c>
    </row>
    <row r="20" spans="1:7" ht="15.75">
      <c r="A20" s="86">
        <v>18</v>
      </c>
      <c r="B20" s="87" t="s">
        <v>1938</v>
      </c>
      <c r="C20" s="88" t="s">
        <v>142</v>
      </c>
      <c r="D20" s="88" t="s">
        <v>375</v>
      </c>
      <c r="E20" s="89"/>
      <c r="F20" s="86" t="s">
        <v>1853</v>
      </c>
      <c r="G20" s="90">
        <v>43132</v>
      </c>
    </row>
    <row r="21" spans="1:7" ht="15.75">
      <c r="A21" s="86">
        <v>19</v>
      </c>
      <c r="B21" s="87" t="s">
        <v>1937</v>
      </c>
      <c r="C21" s="88" t="s">
        <v>1863</v>
      </c>
      <c r="D21" s="88" t="s">
        <v>375</v>
      </c>
      <c r="E21" s="89"/>
      <c r="F21" s="86" t="s">
        <v>1853</v>
      </c>
      <c r="G21" s="90">
        <v>43132</v>
      </c>
    </row>
    <row r="22" spans="1:7" ht="15.75">
      <c r="A22" s="86">
        <v>20</v>
      </c>
      <c r="B22" s="87" t="s">
        <v>850</v>
      </c>
      <c r="C22" s="88" t="s">
        <v>34</v>
      </c>
      <c r="D22" s="88" t="s">
        <v>375</v>
      </c>
      <c r="E22" s="89"/>
      <c r="F22" s="86" t="s">
        <v>1853</v>
      </c>
      <c r="G22" s="90">
        <v>43132</v>
      </c>
    </row>
    <row r="23" spans="1:7" ht="15.75">
      <c r="A23" s="86">
        <v>21</v>
      </c>
      <c r="B23" s="87" t="s">
        <v>1936</v>
      </c>
      <c r="C23" s="88" t="s">
        <v>73</v>
      </c>
      <c r="D23" s="88" t="s">
        <v>375</v>
      </c>
      <c r="E23" s="89"/>
      <c r="F23" s="86" t="s">
        <v>1853</v>
      </c>
      <c r="G23" s="90">
        <v>43132</v>
      </c>
    </row>
    <row r="24" spans="1:7" ht="15.75">
      <c r="A24" s="86">
        <v>22</v>
      </c>
      <c r="B24" s="87" t="s">
        <v>1935</v>
      </c>
      <c r="C24" s="88" t="s">
        <v>167</v>
      </c>
      <c r="D24" s="88" t="s">
        <v>375</v>
      </c>
      <c r="E24" s="89"/>
      <c r="F24" s="86" t="s">
        <v>1853</v>
      </c>
      <c r="G24" s="90">
        <v>43132</v>
      </c>
    </row>
    <row r="25" spans="1:7" ht="15.75">
      <c r="A25" s="86">
        <v>23</v>
      </c>
      <c r="B25" s="87" t="s">
        <v>1934</v>
      </c>
      <c r="C25" s="88" t="s">
        <v>142</v>
      </c>
      <c r="D25" s="88" t="s">
        <v>375</v>
      </c>
      <c r="E25" s="89"/>
      <c r="F25" s="86" t="s">
        <v>1853</v>
      </c>
      <c r="G25" s="90">
        <v>43132</v>
      </c>
    </row>
    <row r="26" spans="1:7" ht="15.75">
      <c r="A26" s="86">
        <v>24</v>
      </c>
      <c r="B26" s="87" t="s">
        <v>1933</v>
      </c>
      <c r="C26" s="88" t="s">
        <v>34</v>
      </c>
      <c r="D26" s="88" t="s">
        <v>375</v>
      </c>
      <c r="E26" s="89"/>
      <c r="F26" s="86" t="s">
        <v>1853</v>
      </c>
      <c r="G26" s="90">
        <v>43132</v>
      </c>
    </row>
    <row r="27" spans="1:7" ht="15.75">
      <c r="A27" s="86">
        <v>25</v>
      </c>
      <c r="B27" s="87" t="s">
        <v>1932</v>
      </c>
      <c r="C27" s="88" t="s">
        <v>1863</v>
      </c>
      <c r="D27" s="88" t="s">
        <v>375</v>
      </c>
      <c r="E27" s="89"/>
      <c r="F27" s="86" t="s">
        <v>1853</v>
      </c>
      <c r="G27" s="90">
        <v>43132</v>
      </c>
    </row>
    <row r="28" spans="1:7" ht="15.75">
      <c r="A28" s="86">
        <v>26</v>
      </c>
      <c r="B28" s="87" t="s">
        <v>1931</v>
      </c>
      <c r="C28" s="88" t="s">
        <v>34</v>
      </c>
      <c r="D28" s="88" t="s">
        <v>375</v>
      </c>
      <c r="E28" s="89"/>
      <c r="F28" s="86" t="s">
        <v>1853</v>
      </c>
      <c r="G28" s="90">
        <v>43132</v>
      </c>
    </row>
    <row r="29" spans="1:7" ht="15.75">
      <c r="A29" s="86">
        <v>27</v>
      </c>
      <c r="B29" s="87" t="s">
        <v>1930</v>
      </c>
      <c r="C29" s="88" t="s">
        <v>142</v>
      </c>
      <c r="D29" s="88" t="s">
        <v>375</v>
      </c>
      <c r="E29" s="89"/>
      <c r="F29" s="86" t="s">
        <v>1853</v>
      </c>
      <c r="G29" s="90">
        <v>43132</v>
      </c>
    </row>
    <row r="30" spans="1:7" ht="15.75">
      <c r="A30" s="86">
        <v>28</v>
      </c>
      <c r="B30" s="87" t="s">
        <v>1929</v>
      </c>
      <c r="C30" s="88" t="s">
        <v>34</v>
      </c>
      <c r="D30" s="88" t="s">
        <v>375</v>
      </c>
      <c r="E30" s="89"/>
      <c r="F30" s="86" t="s">
        <v>1853</v>
      </c>
      <c r="G30" s="90">
        <v>43132</v>
      </c>
    </row>
    <row r="31" spans="1:7" ht="15.75">
      <c r="A31" s="86">
        <v>29</v>
      </c>
      <c r="B31" s="87" t="s">
        <v>1928</v>
      </c>
      <c r="C31" s="88" t="s">
        <v>1</v>
      </c>
      <c r="D31" s="88" t="s">
        <v>375</v>
      </c>
      <c r="E31" s="89"/>
      <c r="F31" s="86" t="s">
        <v>1853</v>
      </c>
      <c r="G31" s="90">
        <v>43132</v>
      </c>
    </row>
    <row r="32" spans="1:7" ht="15.75">
      <c r="A32" s="86">
        <v>30</v>
      </c>
      <c r="B32" s="87" t="s">
        <v>1927</v>
      </c>
      <c r="C32" s="88" t="s">
        <v>1</v>
      </c>
      <c r="D32" s="88" t="s">
        <v>375</v>
      </c>
      <c r="E32" s="89"/>
      <c r="F32" s="86" t="s">
        <v>1853</v>
      </c>
      <c r="G32" s="90">
        <v>43132</v>
      </c>
    </row>
    <row r="33" spans="1:7" ht="15.75">
      <c r="A33" s="86">
        <v>31</v>
      </c>
      <c r="B33" s="87" t="s">
        <v>1926</v>
      </c>
      <c r="C33" s="88" t="s">
        <v>142</v>
      </c>
      <c r="D33" s="88" t="s">
        <v>375</v>
      </c>
      <c r="E33" s="89"/>
      <c r="F33" s="86" t="s">
        <v>1853</v>
      </c>
      <c r="G33" s="90">
        <v>43132</v>
      </c>
    </row>
    <row r="34" spans="1:7" ht="15.75">
      <c r="A34" s="86">
        <v>32</v>
      </c>
      <c r="B34" s="87" t="s">
        <v>1925</v>
      </c>
      <c r="C34" s="88" t="s">
        <v>34</v>
      </c>
      <c r="D34" s="88" t="s">
        <v>375</v>
      </c>
      <c r="E34" s="89"/>
      <c r="F34" s="86" t="s">
        <v>1853</v>
      </c>
      <c r="G34" s="90">
        <v>43132</v>
      </c>
    </row>
    <row r="35" spans="1:7" ht="15.75">
      <c r="A35" s="86">
        <v>33</v>
      </c>
      <c r="B35" s="87" t="s">
        <v>1924</v>
      </c>
      <c r="C35" s="88" t="s">
        <v>1863</v>
      </c>
      <c r="D35" s="88" t="s">
        <v>375</v>
      </c>
      <c r="E35" s="89"/>
      <c r="F35" s="86" t="s">
        <v>1853</v>
      </c>
      <c r="G35" s="90">
        <v>43132</v>
      </c>
    </row>
    <row r="36" spans="1:7" ht="15.75">
      <c r="A36" s="86">
        <v>34</v>
      </c>
      <c r="B36" s="87" t="s">
        <v>1923</v>
      </c>
      <c r="C36" s="88" t="s">
        <v>211</v>
      </c>
      <c r="D36" s="88" t="s">
        <v>375</v>
      </c>
      <c r="E36" s="89"/>
      <c r="F36" s="86" t="s">
        <v>1853</v>
      </c>
      <c r="G36" s="90">
        <v>43132</v>
      </c>
    </row>
    <row r="37" spans="1:7" ht="15.75">
      <c r="A37" s="86">
        <v>35</v>
      </c>
      <c r="B37" s="87" t="s">
        <v>1922</v>
      </c>
      <c r="C37" s="88" t="s">
        <v>1863</v>
      </c>
      <c r="D37" s="88" t="s">
        <v>375</v>
      </c>
      <c r="E37" s="89"/>
      <c r="F37" s="86" t="s">
        <v>1853</v>
      </c>
      <c r="G37" s="90">
        <v>43132</v>
      </c>
    </row>
    <row r="38" spans="1:7" ht="15.75">
      <c r="A38" s="86">
        <v>36</v>
      </c>
      <c r="B38" s="87" t="s">
        <v>1921</v>
      </c>
      <c r="C38" s="88" t="s">
        <v>577</v>
      </c>
      <c r="D38" s="88" t="s">
        <v>434</v>
      </c>
      <c r="E38" s="89"/>
      <c r="F38" s="86" t="s">
        <v>1853</v>
      </c>
      <c r="G38" s="90">
        <v>43132</v>
      </c>
    </row>
    <row r="39" spans="1:7" ht="15.75">
      <c r="A39" s="86">
        <v>37</v>
      </c>
      <c r="B39" s="87" t="s">
        <v>1920</v>
      </c>
      <c r="C39" s="88" t="s">
        <v>34</v>
      </c>
      <c r="D39" s="88" t="s">
        <v>375</v>
      </c>
      <c r="E39" s="89"/>
      <c r="F39" s="86" t="s">
        <v>1853</v>
      </c>
      <c r="G39" s="90">
        <v>43132</v>
      </c>
    </row>
    <row r="40" spans="1:7" ht="15.75">
      <c r="A40" s="86">
        <v>38</v>
      </c>
      <c r="B40" s="87" t="s">
        <v>1919</v>
      </c>
      <c r="C40" s="88" t="s">
        <v>142</v>
      </c>
      <c r="D40" s="88" t="s">
        <v>375</v>
      </c>
      <c r="E40" s="89"/>
      <c r="F40" s="86" t="s">
        <v>1853</v>
      </c>
      <c r="G40" s="90">
        <v>43132</v>
      </c>
    </row>
    <row r="41" spans="1:7" ht="15.75">
      <c r="A41" s="86">
        <v>39</v>
      </c>
      <c r="B41" s="87" t="s">
        <v>1918</v>
      </c>
      <c r="C41" s="88" t="s">
        <v>73</v>
      </c>
      <c r="D41" s="88" t="s">
        <v>214</v>
      </c>
      <c r="E41" s="89"/>
      <c r="F41" s="86" t="s">
        <v>1853</v>
      </c>
      <c r="G41" s="90">
        <v>43132</v>
      </c>
    </row>
    <row r="42" spans="1:7" ht="15.75">
      <c r="A42" s="86">
        <v>40</v>
      </c>
      <c r="B42" s="87" t="s">
        <v>757</v>
      </c>
      <c r="C42" s="88" t="s">
        <v>24</v>
      </c>
      <c r="D42" s="88" t="s">
        <v>465</v>
      </c>
      <c r="E42" s="89"/>
      <c r="F42" s="86" t="s">
        <v>1853</v>
      </c>
      <c r="G42" s="90">
        <v>43132</v>
      </c>
    </row>
    <row r="43" spans="1:7" ht="15.75">
      <c r="A43" s="86">
        <v>41</v>
      </c>
      <c r="B43" s="87" t="s">
        <v>1917</v>
      </c>
      <c r="C43" s="88" t="s">
        <v>211</v>
      </c>
      <c r="D43" s="88" t="s">
        <v>375</v>
      </c>
      <c r="E43" s="89"/>
      <c r="F43" s="86" t="s">
        <v>1853</v>
      </c>
      <c r="G43" s="90">
        <v>43132</v>
      </c>
    </row>
    <row r="44" spans="1:7" ht="15.75">
      <c r="A44" s="86">
        <v>42</v>
      </c>
      <c r="B44" s="87" t="s">
        <v>1916</v>
      </c>
      <c r="C44" s="88" t="s">
        <v>34</v>
      </c>
      <c r="D44" s="88" t="s">
        <v>375</v>
      </c>
      <c r="E44" s="89"/>
      <c r="F44" s="86" t="s">
        <v>1853</v>
      </c>
      <c r="G44" s="90">
        <v>43132</v>
      </c>
    </row>
    <row r="45" spans="1:7" ht="15.75">
      <c r="A45" s="86">
        <v>43</v>
      </c>
      <c r="B45" s="87" t="s">
        <v>1915</v>
      </c>
      <c r="C45" s="88" t="s">
        <v>653</v>
      </c>
      <c r="D45" s="88" t="s">
        <v>461</v>
      </c>
      <c r="E45" s="89"/>
      <c r="F45" s="86" t="s">
        <v>1853</v>
      </c>
      <c r="G45" s="90">
        <v>43132</v>
      </c>
    </row>
    <row r="46" spans="1:7" ht="15.75">
      <c r="A46" s="86">
        <v>44</v>
      </c>
      <c r="B46" s="87" t="s">
        <v>1914</v>
      </c>
      <c r="C46" s="88" t="s">
        <v>5</v>
      </c>
      <c r="D46" s="88" t="s">
        <v>375</v>
      </c>
      <c r="E46" s="89"/>
      <c r="F46" s="86" t="s">
        <v>1853</v>
      </c>
      <c r="G46" s="90">
        <v>43132</v>
      </c>
    </row>
    <row r="47" spans="1:7" ht="15.75">
      <c r="A47" s="86">
        <v>45</v>
      </c>
      <c r="B47" s="87" t="s">
        <v>2301</v>
      </c>
      <c r="C47" s="88" t="s">
        <v>142</v>
      </c>
      <c r="D47" s="91"/>
      <c r="E47" s="88" t="s">
        <v>663</v>
      </c>
      <c r="F47" s="86" t="s">
        <v>1853</v>
      </c>
      <c r="G47" s="90">
        <v>43132</v>
      </c>
    </row>
    <row r="48" spans="1:7" ht="15.75">
      <c r="A48" s="86">
        <v>46</v>
      </c>
      <c r="B48" s="87" t="s">
        <v>1913</v>
      </c>
      <c r="C48" s="88" t="s">
        <v>73</v>
      </c>
      <c r="D48" s="88" t="s">
        <v>391</v>
      </c>
      <c r="E48" s="89"/>
      <c r="F48" s="86" t="s">
        <v>1853</v>
      </c>
      <c r="G48" s="90">
        <v>43132</v>
      </c>
    </row>
    <row r="49" spans="1:7" ht="15.75">
      <c r="A49" s="86">
        <v>47</v>
      </c>
      <c r="B49" s="87" t="s">
        <v>1912</v>
      </c>
      <c r="C49" s="88" t="s">
        <v>142</v>
      </c>
      <c r="D49" s="88" t="s">
        <v>375</v>
      </c>
      <c r="E49" s="89"/>
      <c r="F49" s="86" t="s">
        <v>1853</v>
      </c>
      <c r="G49" s="90">
        <v>43132</v>
      </c>
    </row>
    <row r="50" spans="1:7" ht="15.75">
      <c r="A50" s="86">
        <v>48</v>
      </c>
      <c r="B50" s="87" t="s">
        <v>1911</v>
      </c>
      <c r="C50" s="88" t="s">
        <v>211</v>
      </c>
      <c r="D50" s="88" t="s">
        <v>375</v>
      </c>
      <c r="E50" s="89"/>
      <c r="F50" s="86" t="s">
        <v>1853</v>
      </c>
      <c r="G50" s="90">
        <v>43132</v>
      </c>
    </row>
    <row r="51" spans="1:7" ht="15.75">
      <c r="A51" s="86">
        <v>49</v>
      </c>
      <c r="B51" s="87" t="s">
        <v>1910</v>
      </c>
      <c r="C51" s="88" t="s">
        <v>142</v>
      </c>
      <c r="D51" s="88" t="s">
        <v>375</v>
      </c>
      <c r="E51" s="89"/>
      <c r="F51" s="86" t="s">
        <v>1853</v>
      </c>
      <c r="G51" s="90">
        <v>43132</v>
      </c>
    </row>
    <row r="52" spans="1:7" ht="15.75">
      <c r="A52" s="86">
        <v>50</v>
      </c>
      <c r="B52" s="87" t="s">
        <v>1909</v>
      </c>
      <c r="C52" s="88" t="s">
        <v>34</v>
      </c>
      <c r="D52" s="88" t="s">
        <v>375</v>
      </c>
      <c r="E52" s="89"/>
      <c r="F52" s="86" t="s">
        <v>1853</v>
      </c>
      <c r="G52" s="90">
        <v>43132</v>
      </c>
    </row>
    <row r="53" spans="1:7" ht="15.75">
      <c r="A53" s="86">
        <v>51</v>
      </c>
      <c r="B53" s="87" t="s">
        <v>1908</v>
      </c>
      <c r="C53" s="88" t="s">
        <v>142</v>
      </c>
      <c r="D53" s="88" t="s">
        <v>375</v>
      </c>
      <c r="E53" s="89"/>
      <c r="F53" s="86" t="s">
        <v>1853</v>
      </c>
      <c r="G53" s="90">
        <v>43132</v>
      </c>
    </row>
    <row r="54" spans="1:7" ht="15.75">
      <c r="A54" s="86">
        <v>52</v>
      </c>
      <c r="B54" s="87" t="s">
        <v>1907</v>
      </c>
      <c r="C54" s="88" t="s">
        <v>541</v>
      </c>
      <c r="D54" s="89"/>
      <c r="E54" s="88" t="s">
        <v>1892</v>
      </c>
      <c r="F54" s="86" t="s">
        <v>1853</v>
      </c>
      <c r="G54" s="90">
        <v>43132</v>
      </c>
    </row>
    <row r="55" spans="1:7" ht="15.75">
      <c r="A55" s="86">
        <v>53</v>
      </c>
      <c r="B55" s="87" t="s">
        <v>1906</v>
      </c>
      <c r="C55" s="88" t="s">
        <v>667</v>
      </c>
      <c r="D55" s="89"/>
      <c r="E55" s="88" t="s">
        <v>503</v>
      </c>
      <c r="F55" s="86" t="s">
        <v>1853</v>
      </c>
      <c r="G55" s="90">
        <v>43132</v>
      </c>
    </row>
    <row r="56" spans="1:7" ht="15.75">
      <c r="A56" s="86">
        <v>54</v>
      </c>
      <c r="B56" s="87" t="s">
        <v>1905</v>
      </c>
      <c r="C56" s="88" t="s">
        <v>34</v>
      </c>
      <c r="D56" s="88" t="s">
        <v>375</v>
      </c>
      <c r="E56" s="89"/>
      <c r="F56" s="86" t="s">
        <v>1853</v>
      </c>
      <c r="G56" s="90">
        <v>43132</v>
      </c>
    </row>
    <row r="57" spans="1:7" ht="15.75">
      <c r="A57" s="86">
        <v>55</v>
      </c>
      <c r="B57" s="87" t="s">
        <v>1904</v>
      </c>
      <c r="C57" s="88" t="s">
        <v>211</v>
      </c>
      <c r="D57" s="88" t="s">
        <v>375</v>
      </c>
      <c r="E57" s="89"/>
      <c r="F57" s="86" t="s">
        <v>1853</v>
      </c>
      <c r="G57" s="90">
        <v>43132</v>
      </c>
    </row>
    <row r="58" spans="1:7" ht="15.75">
      <c r="A58" s="86">
        <v>56</v>
      </c>
      <c r="B58" s="87" t="s">
        <v>1903</v>
      </c>
      <c r="C58" s="88" t="s">
        <v>167</v>
      </c>
      <c r="D58" s="91"/>
      <c r="E58" s="88" t="s">
        <v>600</v>
      </c>
      <c r="F58" s="86" t="s">
        <v>1853</v>
      </c>
      <c r="G58" s="90">
        <v>43132</v>
      </c>
    </row>
    <row r="59" spans="1:7" ht="15.75">
      <c r="A59" s="86">
        <v>57</v>
      </c>
      <c r="B59" s="87" t="s">
        <v>1902</v>
      </c>
      <c r="C59" s="88" t="s">
        <v>51</v>
      </c>
      <c r="D59" s="88" t="s">
        <v>375</v>
      </c>
      <c r="E59" s="89"/>
      <c r="F59" s="86" t="s">
        <v>1853</v>
      </c>
      <c r="G59" s="90">
        <v>43132</v>
      </c>
    </row>
    <row r="60" spans="1:7" ht="15.75">
      <c r="A60" s="86">
        <v>58</v>
      </c>
      <c r="B60" s="87" t="s">
        <v>38</v>
      </c>
      <c r="C60" s="88" t="s">
        <v>24</v>
      </c>
      <c r="D60" s="88" t="s">
        <v>375</v>
      </c>
      <c r="E60" s="89"/>
      <c r="F60" s="86" t="s">
        <v>1853</v>
      </c>
      <c r="G60" s="90">
        <v>43132</v>
      </c>
    </row>
    <row r="61" spans="1:7" ht="15.75">
      <c r="A61" s="86">
        <v>59</v>
      </c>
      <c r="B61" s="87" t="s">
        <v>1901</v>
      </c>
      <c r="C61" s="88" t="s">
        <v>211</v>
      </c>
      <c r="D61" s="88" t="s">
        <v>375</v>
      </c>
      <c r="E61" s="89"/>
      <c r="F61" s="86" t="s">
        <v>1853</v>
      </c>
      <c r="G61" s="90">
        <v>43132</v>
      </c>
    </row>
    <row r="62" spans="1:7" ht="15.75">
      <c r="A62" s="86">
        <v>60</v>
      </c>
      <c r="B62" s="87" t="s">
        <v>1900</v>
      </c>
      <c r="C62" s="88" t="s">
        <v>33</v>
      </c>
      <c r="D62" s="88" t="s">
        <v>375</v>
      </c>
      <c r="E62" s="88"/>
      <c r="F62" s="86" t="s">
        <v>1853</v>
      </c>
      <c r="G62" s="90">
        <v>43132</v>
      </c>
    </row>
    <row r="63" spans="1:7" ht="15.75">
      <c r="A63" s="86">
        <v>61</v>
      </c>
      <c r="B63" s="87" t="s">
        <v>1899</v>
      </c>
      <c r="C63" s="88" t="s">
        <v>56</v>
      </c>
      <c r="D63" s="88" t="s">
        <v>375</v>
      </c>
      <c r="E63" s="89"/>
      <c r="F63" s="86" t="s">
        <v>1853</v>
      </c>
      <c r="G63" s="90">
        <v>43132</v>
      </c>
    </row>
    <row r="64" spans="1:7" ht="15.75">
      <c r="A64" s="86">
        <v>62</v>
      </c>
      <c r="B64" s="87" t="s">
        <v>1898</v>
      </c>
      <c r="C64" s="88" t="s">
        <v>142</v>
      </c>
      <c r="D64" s="88" t="s">
        <v>375</v>
      </c>
      <c r="E64" s="89"/>
      <c r="F64" s="86" t="s">
        <v>1853</v>
      </c>
      <c r="G64" s="90">
        <v>43132</v>
      </c>
    </row>
    <row r="65" spans="1:7" ht="15.75">
      <c r="A65" s="86">
        <v>63</v>
      </c>
      <c r="B65" s="87" t="s">
        <v>1897</v>
      </c>
      <c r="C65" s="88" t="s">
        <v>73</v>
      </c>
      <c r="D65" s="88" t="s">
        <v>391</v>
      </c>
      <c r="E65" s="89"/>
      <c r="F65" s="86" t="s">
        <v>1853</v>
      </c>
      <c r="G65" s="90">
        <v>43132</v>
      </c>
    </row>
    <row r="66" spans="1:7" ht="15.75">
      <c r="A66" s="86">
        <v>64</v>
      </c>
      <c r="B66" s="87" t="s">
        <v>1896</v>
      </c>
      <c r="C66" s="88" t="s">
        <v>34</v>
      </c>
      <c r="D66" s="88" t="s">
        <v>375</v>
      </c>
      <c r="E66" s="89"/>
      <c r="F66" s="86" t="s">
        <v>1853</v>
      </c>
      <c r="G66" s="90">
        <v>43132</v>
      </c>
    </row>
    <row r="67" spans="1:7" ht="15.75">
      <c r="A67" s="86">
        <v>65</v>
      </c>
      <c r="B67" s="87" t="s">
        <v>1895</v>
      </c>
      <c r="C67" s="88" t="s">
        <v>73</v>
      </c>
      <c r="D67" s="88" t="s">
        <v>214</v>
      </c>
      <c r="E67" s="89"/>
      <c r="F67" s="86" t="s">
        <v>1853</v>
      </c>
      <c r="G67" s="90">
        <v>43132</v>
      </c>
    </row>
    <row r="68" spans="1:7" ht="15.75">
      <c r="A68" s="86">
        <v>66</v>
      </c>
      <c r="B68" s="87" t="s">
        <v>1894</v>
      </c>
      <c r="C68" s="88" t="s">
        <v>24</v>
      </c>
      <c r="D68" s="88" t="s">
        <v>375</v>
      </c>
      <c r="E68" s="89"/>
      <c r="F68" s="86" t="s">
        <v>1853</v>
      </c>
      <c r="G68" s="90">
        <v>43132</v>
      </c>
    </row>
    <row r="69" spans="1:7" ht="15.75">
      <c r="A69" s="86">
        <v>67</v>
      </c>
      <c r="B69" s="87" t="s">
        <v>695</v>
      </c>
      <c r="C69" s="88" t="s">
        <v>211</v>
      </c>
      <c r="D69" s="88" t="s">
        <v>375</v>
      </c>
      <c r="E69" s="89"/>
      <c r="F69" s="86" t="s">
        <v>1853</v>
      </c>
      <c r="G69" s="90">
        <v>43132</v>
      </c>
    </row>
    <row r="70" spans="1:7" ht="15.75">
      <c r="A70" s="86">
        <v>68</v>
      </c>
      <c r="B70" s="87" t="s">
        <v>1891</v>
      </c>
      <c r="C70" s="88" t="s">
        <v>73</v>
      </c>
      <c r="D70" s="88" t="s">
        <v>214</v>
      </c>
      <c r="E70" s="89"/>
      <c r="F70" s="86" t="s">
        <v>1853</v>
      </c>
      <c r="G70" s="90">
        <v>43132</v>
      </c>
    </row>
    <row r="71" spans="1:7" ht="15.75">
      <c r="A71" s="86">
        <v>69</v>
      </c>
      <c r="B71" s="87" t="s">
        <v>1890</v>
      </c>
      <c r="C71" s="88" t="s">
        <v>34</v>
      </c>
      <c r="D71" s="88" t="s">
        <v>375</v>
      </c>
      <c r="E71" s="89"/>
      <c r="F71" s="86" t="s">
        <v>1853</v>
      </c>
      <c r="G71" s="90">
        <v>43132</v>
      </c>
    </row>
    <row r="72" spans="1:7" ht="15.75">
      <c r="A72" s="86">
        <v>70</v>
      </c>
      <c r="B72" s="87" t="s">
        <v>1889</v>
      </c>
      <c r="C72" s="88" t="s">
        <v>142</v>
      </c>
      <c r="D72" s="89"/>
      <c r="E72" s="88" t="s">
        <v>663</v>
      </c>
      <c r="F72" s="86" t="s">
        <v>1853</v>
      </c>
      <c r="G72" s="90">
        <v>43132</v>
      </c>
    </row>
    <row r="73" spans="1:7" ht="15.75">
      <c r="A73" s="86">
        <v>71</v>
      </c>
      <c r="B73" s="87" t="s">
        <v>1888</v>
      </c>
      <c r="C73" s="88" t="s">
        <v>34</v>
      </c>
      <c r="D73" s="88" t="s">
        <v>375</v>
      </c>
      <c r="E73" s="89"/>
      <c r="F73" s="86" t="s">
        <v>1853</v>
      </c>
      <c r="G73" s="90">
        <v>43132</v>
      </c>
    </row>
    <row r="74" spans="1:7" ht="15.75">
      <c r="A74" s="86">
        <v>72</v>
      </c>
      <c r="B74" s="87" t="s">
        <v>1887</v>
      </c>
      <c r="C74" s="88" t="s">
        <v>211</v>
      </c>
      <c r="D74" s="88" t="s">
        <v>375</v>
      </c>
      <c r="E74" s="89"/>
      <c r="F74" s="86" t="s">
        <v>1853</v>
      </c>
      <c r="G74" s="90">
        <v>43132</v>
      </c>
    </row>
    <row r="75" spans="1:7" ht="15.75">
      <c r="A75" s="86">
        <v>73</v>
      </c>
      <c r="B75" s="87" t="s">
        <v>1886</v>
      </c>
      <c r="C75" s="88" t="s">
        <v>1863</v>
      </c>
      <c r="D75" s="88" t="s">
        <v>375</v>
      </c>
      <c r="E75" s="89"/>
      <c r="F75" s="86" t="s">
        <v>1853</v>
      </c>
      <c r="G75" s="90">
        <v>43132</v>
      </c>
    </row>
    <row r="76" spans="1:7" ht="15.75">
      <c r="A76" s="86">
        <v>74</v>
      </c>
      <c r="B76" s="87" t="s">
        <v>1885</v>
      </c>
      <c r="C76" s="88" t="s">
        <v>18</v>
      </c>
      <c r="D76" s="88" t="s">
        <v>375</v>
      </c>
      <c r="E76" s="89"/>
      <c r="F76" s="86" t="s">
        <v>1853</v>
      </c>
      <c r="G76" s="90">
        <v>43132</v>
      </c>
    </row>
    <row r="77" spans="1:7" ht="15.75">
      <c r="A77" s="86">
        <v>75</v>
      </c>
      <c r="B77" s="87" t="s">
        <v>1884</v>
      </c>
      <c r="C77" s="88" t="s">
        <v>56</v>
      </c>
      <c r="D77" s="88" t="s">
        <v>294</v>
      </c>
      <c r="E77" s="89"/>
      <c r="F77" s="86" t="s">
        <v>1853</v>
      </c>
      <c r="G77" s="90">
        <v>43132</v>
      </c>
    </row>
    <row r="78" spans="1:7" ht="15.75">
      <c r="A78" s="86">
        <v>76</v>
      </c>
      <c r="B78" s="87" t="s">
        <v>721</v>
      </c>
      <c r="C78" s="88" t="s">
        <v>79</v>
      </c>
      <c r="D78" s="89"/>
      <c r="E78" s="88" t="s">
        <v>143</v>
      </c>
      <c r="F78" s="86" t="s">
        <v>1853</v>
      </c>
      <c r="G78" s="90">
        <v>43132</v>
      </c>
    </row>
    <row r="79" spans="1:7" ht="15.75">
      <c r="A79" s="86">
        <v>77</v>
      </c>
      <c r="B79" s="87" t="s">
        <v>1883</v>
      </c>
      <c r="C79" s="88" t="s">
        <v>75</v>
      </c>
      <c r="D79" s="88" t="s">
        <v>375</v>
      </c>
      <c r="E79" s="89"/>
      <c r="F79" s="86" t="s">
        <v>1853</v>
      </c>
      <c r="G79" s="90">
        <v>43132</v>
      </c>
    </row>
    <row r="80" spans="1:7" ht="15.75">
      <c r="A80" s="86">
        <v>78</v>
      </c>
      <c r="B80" s="87" t="s">
        <v>1882</v>
      </c>
      <c r="C80" s="88" t="s">
        <v>18</v>
      </c>
      <c r="D80" s="88" t="s">
        <v>465</v>
      </c>
      <c r="E80" s="89"/>
      <c r="F80" s="86" t="s">
        <v>1853</v>
      </c>
      <c r="G80" s="90">
        <v>43132</v>
      </c>
    </row>
    <row r="81" spans="1:7" ht="15.75">
      <c r="A81" s="86">
        <v>79</v>
      </c>
      <c r="B81" s="87" t="s">
        <v>1881</v>
      </c>
      <c r="C81" s="88" t="s">
        <v>56</v>
      </c>
      <c r="D81" s="88" t="s">
        <v>294</v>
      </c>
      <c r="E81" s="89"/>
      <c r="F81" s="86" t="s">
        <v>1853</v>
      </c>
      <c r="G81" s="90">
        <v>43132</v>
      </c>
    </row>
    <row r="82" spans="1:7" ht="15.75">
      <c r="A82" s="86">
        <v>80</v>
      </c>
      <c r="B82" s="87" t="s">
        <v>1880</v>
      </c>
      <c r="C82" s="88" t="s">
        <v>34</v>
      </c>
      <c r="D82" s="88" t="s">
        <v>375</v>
      </c>
      <c r="E82" s="89"/>
      <c r="F82" s="86" t="s">
        <v>1853</v>
      </c>
      <c r="G82" s="90">
        <v>43132</v>
      </c>
    </row>
    <row r="83" spans="1:7" ht="15.75">
      <c r="A83" s="86">
        <v>81</v>
      </c>
      <c r="B83" s="87" t="s">
        <v>1879</v>
      </c>
      <c r="C83" s="88" t="s">
        <v>211</v>
      </c>
      <c r="D83" s="88" t="s">
        <v>375</v>
      </c>
      <c r="E83" s="89"/>
      <c r="F83" s="86" t="s">
        <v>1853</v>
      </c>
      <c r="G83" s="90">
        <v>43132</v>
      </c>
    </row>
    <row r="84" spans="1:7" ht="15.75">
      <c r="A84" s="86">
        <v>82</v>
      </c>
      <c r="B84" s="87" t="s">
        <v>1878</v>
      </c>
      <c r="C84" s="88" t="s">
        <v>56</v>
      </c>
      <c r="D84" s="88" t="s">
        <v>294</v>
      </c>
      <c r="E84" s="89"/>
      <c r="F84" s="86" t="s">
        <v>1853</v>
      </c>
      <c r="G84" s="90">
        <v>43132</v>
      </c>
    </row>
    <row r="85" spans="1:7" ht="15.75">
      <c r="A85" s="86">
        <v>83</v>
      </c>
      <c r="B85" s="87" t="s">
        <v>1877</v>
      </c>
      <c r="C85" s="88" t="s">
        <v>73</v>
      </c>
      <c r="D85" s="88" t="s">
        <v>214</v>
      </c>
      <c r="E85" s="89"/>
      <c r="F85" s="86" t="s">
        <v>1853</v>
      </c>
      <c r="G85" s="90">
        <v>43132</v>
      </c>
    </row>
    <row r="86" spans="1:7" ht="15.75">
      <c r="A86" s="86">
        <v>84</v>
      </c>
      <c r="B86" s="87" t="s">
        <v>792</v>
      </c>
      <c r="C86" s="88" t="s">
        <v>34</v>
      </c>
      <c r="D86" s="88" t="s">
        <v>434</v>
      </c>
      <c r="E86" s="89"/>
      <c r="F86" s="86" t="s">
        <v>1853</v>
      </c>
      <c r="G86" s="90">
        <v>43132</v>
      </c>
    </row>
    <row r="87" spans="1:7" ht="15.75">
      <c r="A87" s="86">
        <v>85</v>
      </c>
      <c r="B87" s="87" t="s">
        <v>1876</v>
      </c>
      <c r="C87" s="88" t="s">
        <v>1863</v>
      </c>
      <c r="D87" s="88" t="s">
        <v>375</v>
      </c>
      <c r="E87" s="89"/>
      <c r="F87" s="86" t="s">
        <v>1853</v>
      </c>
      <c r="G87" s="90">
        <v>43132</v>
      </c>
    </row>
    <row r="88" spans="1:7" ht="15.75">
      <c r="A88" s="86">
        <v>86</v>
      </c>
      <c r="B88" s="87" t="s">
        <v>1875</v>
      </c>
      <c r="C88" s="88" t="s">
        <v>142</v>
      </c>
      <c r="D88" s="88"/>
      <c r="E88" s="88" t="s">
        <v>663</v>
      </c>
      <c r="F88" s="86" t="s">
        <v>1853</v>
      </c>
      <c r="G88" s="90">
        <v>43132</v>
      </c>
    </row>
    <row r="89" spans="1:7" ht="15.75">
      <c r="A89" s="86">
        <v>87</v>
      </c>
      <c r="B89" s="87" t="s">
        <v>1874</v>
      </c>
      <c r="C89" s="88" t="s">
        <v>211</v>
      </c>
      <c r="D89" s="88" t="s">
        <v>375</v>
      </c>
      <c r="E89" s="89"/>
      <c r="F89" s="86" t="s">
        <v>1853</v>
      </c>
      <c r="G89" s="90">
        <v>43132</v>
      </c>
    </row>
    <row r="90" spans="1:7" ht="15.75">
      <c r="A90" s="86">
        <v>88</v>
      </c>
      <c r="B90" s="87" t="s">
        <v>1873</v>
      </c>
      <c r="C90" s="88" t="s">
        <v>142</v>
      </c>
      <c r="D90" s="88" t="s">
        <v>375</v>
      </c>
      <c r="E90" s="89"/>
      <c r="F90" s="86" t="s">
        <v>1853</v>
      </c>
      <c r="G90" s="90">
        <v>43132</v>
      </c>
    </row>
    <row r="91" spans="1:7" ht="15.75">
      <c r="A91" s="86">
        <v>89</v>
      </c>
      <c r="B91" s="87" t="s">
        <v>1872</v>
      </c>
      <c r="C91" s="88" t="s">
        <v>142</v>
      </c>
      <c r="D91" s="88" t="s">
        <v>375</v>
      </c>
      <c r="E91" s="89"/>
      <c r="F91" s="86" t="s">
        <v>1853</v>
      </c>
      <c r="G91" s="90">
        <v>43132</v>
      </c>
    </row>
    <row r="92" spans="1:7" ht="15.75">
      <c r="A92" s="86">
        <v>90</v>
      </c>
      <c r="B92" s="87" t="s">
        <v>742</v>
      </c>
      <c r="C92" s="88" t="s">
        <v>142</v>
      </c>
      <c r="D92" s="88" t="s">
        <v>375</v>
      </c>
      <c r="E92" s="89"/>
      <c r="F92" s="86" t="s">
        <v>1853</v>
      </c>
      <c r="G92" s="90">
        <v>43132</v>
      </c>
    </row>
    <row r="93" spans="1:7" ht="15.75">
      <c r="A93" s="86">
        <v>91</v>
      </c>
      <c r="B93" s="87" t="s">
        <v>1871</v>
      </c>
      <c r="C93" s="88" t="s">
        <v>1863</v>
      </c>
      <c r="D93" s="88" t="s">
        <v>375</v>
      </c>
      <c r="E93" s="89"/>
      <c r="F93" s="86" t="s">
        <v>1853</v>
      </c>
      <c r="G93" s="90">
        <v>43132</v>
      </c>
    </row>
    <row r="94" spans="1:7" ht="15.75">
      <c r="A94" s="86">
        <v>92</v>
      </c>
      <c r="B94" s="87" t="s">
        <v>1870</v>
      </c>
      <c r="C94" s="88" t="s">
        <v>34</v>
      </c>
      <c r="D94" s="88" t="s">
        <v>375</v>
      </c>
      <c r="E94" s="89"/>
      <c r="F94" s="86" t="s">
        <v>1853</v>
      </c>
      <c r="G94" s="90">
        <v>43132</v>
      </c>
    </row>
    <row r="95" spans="1:7" ht="15.75">
      <c r="A95" s="86">
        <v>93</v>
      </c>
      <c r="B95" s="87" t="s">
        <v>1869</v>
      </c>
      <c r="C95" s="88" t="s">
        <v>18</v>
      </c>
      <c r="D95" s="88" t="s">
        <v>465</v>
      </c>
      <c r="E95" s="89"/>
      <c r="F95" s="86" t="s">
        <v>1853</v>
      </c>
      <c r="G95" s="90">
        <v>43132</v>
      </c>
    </row>
    <row r="96" spans="1:7" ht="15.75">
      <c r="A96" s="86">
        <v>94</v>
      </c>
      <c r="B96" s="87" t="s">
        <v>1868</v>
      </c>
      <c r="C96" s="88" t="s">
        <v>577</v>
      </c>
      <c r="D96" s="88" t="s">
        <v>391</v>
      </c>
      <c r="E96" s="89"/>
      <c r="F96" s="86" t="s">
        <v>1853</v>
      </c>
      <c r="G96" s="90">
        <v>43132</v>
      </c>
    </row>
    <row r="97" spans="1:7" ht="15.75">
      <c r="A97" s="86">
        <v>95</v>
      </c>
      <c r="B97" s="87" t="s">
        <v>1867</v>
      </c>
      <c r="C97" s="88" t="s">
        <v>167</v>
      </c>
      <c r="D97" s="88" t="s">
        <v>375</v>
      </c>
      <c r="E97" s="89"/>
      <c r="F97" s="86" t="s">
        <v>1853</v>
      </c>
      <c r="G97" s="90">
        <v>43132</v>
      </c>
    </row>
    <row r="98" spans="1:7" ht="15.75">
      <c r="A98" s="86">
        <v>96</v>
      </c>
      <c r="B98" s="87" t="s">
        <v>1866</v>
      </c>
      <c r="C98" s="88" t="s">
        <v>667</v>
      </c>
      <c r="D98" s="89"/>
      <c r="E98" s="88" t="s">
        <v>503</v>
      </c>
      <c r="F98" s="86" t="s">
        <v>1853</v>
      </c>
      <c r="G98" s="90">
        <v>43132</v>
      </c>
    </row>
    <row r="99" spans="1:7" ht="15.75">
      <c r="A99" s="86">
        <v>97</v>
      </c>
      <c r="B99" s="87" t="s">
        <v>1865</v>
      </c>
      <c r="C99" s="88" t="s">
        <v>577</v>
      </c>
      <c r="D99" s="89"/>
      <c r="E99" s="88" t="s">
        <v>659</v>
      </c>
      <c r="F99" s="86" t="s">
        <v>1853</v>
      </c>
      <c r="G99" s="90">
        <v>43132</v>
      </c>
    </row>
    <row r="100" spans="1:7" ht="15.75">
      <c r="A100" s="86">
        <v>98</v>
      </c>
      <c r="B100" s="87" t="s">
        <v>696</v>
      </c>
      <c r="C100" s="88" t="s">
        <v>211</v>
      </c>
      <c r="D100" s="88" t="s">
        <v>375</v>
      </c>
      <c r="E100" s="89"/>
      <c r="F100" s="86" t="s">
        <v>1853</v>
      </c>
      <c r="G100" s="90">
        <v>43132</v>
      </c>
    </row>
    <row r="101" spans="1:7" ht="15.75">
      <c r="A101" s="86">
        <v>99</v>
      </c>
      <c r="B101" s="87" t="s">
        <v>1864</v>
      </c>
      <c r="C101" s="88" t="s">
        <v>1863</v>
      </c>
      <c r="D101" s="88" t="s">
        <v>375</v>
      </c>
      <c r="E101" s="89"/>
      <c r="F101" s="86" t="s">
        <v>1853</v>
      </c>
      <c r="G101" s="90">
        <v>43132</v>
      </c>
    </row>
    <row r="102" spans="1:7" ht="15.75">
      <c r="A102" s="86">
        <v>100</v>
      </c>
      <c r="B102" s="87" t="s">
        <v>1862</v>
      </c>
      <c r="C102" s="88" t="s">
        <v>167</v>
      </c>
      <c r="D102" s="88" t="s">
        <v>375</v>
      </c>
      <c r="E102" s="89"/>
      <c r="F102" s="86" t="s">
        <v>1853</v>
      </c>
      <c r="G102" s="90">
        <v>43132</v>
      </c>
    </row>
    <row r="103" spans="1:7" ht="15.75">
      <c r="A103" s="86">
        <v>101</v>
      </c>
      <c r="B103" s="87" t="s">
        <v>1861</v>
      </c>
      <c r="C103" s="88" t="s">
        <v>24</v>
      </c>
      <c r="D103" s="88" t="s">
        <v>375</v>
      </c>
      <c r="E103" s="89"/>
      <c r="F103" s="86" t="s">
        <v>1853</v>
      </c>
      <c r="G103" s="90">
        <v>43132</v>
      </c>
    </row>
    <row r="104" spans="1:7" ht="15.75">
      <c r="A104" s="86">
        <v>102</v>
      </c>
      <c r="B104" s="87" t="s">
        <v>1860</v>
      </c>
      <c r="C104" s="88" t="s">
        <v>34</v>
      </c>
      <c r="D104" s="88" t="s">
        <v>375</v>
      </c>
      <c r="E104" s="89"/>
      <c r="F104" s="86" t="s">
        <v>1853</v>
      </c>
      <c r="G104" s="90">
        <v>43132</v>
      </c>
    </row>
    <row r="105" spans="1:7" ht="15.75">
      <c r="A105" s="86">
        <v>103</v>
      </c>
      <c r="B105" s="87" t="s">
        <v>1859</v>
      </c>
      <c r="C105" s="88" t="s">
        <v>18</v>
      </c>
      <c r="D105" s="88" t="s">
        <v>375</v>
      </c>
      <c r="E105" s="89"/>
      <c r="F105" s="86" t="s">
        <v>1853</v>
      </c>
      <c r="G105" s="90">
        <v>43132</v>
      </c>
    </row>
    <row r="106" spans="1:7" ht="15.75">
      <c r="A106" s="86">
        <v>104</v>
      </c>
      <c r="B106" s="87" t="s">
        <v>1858</v>
      </c>
      <c r="C106" s="88" t="s">
        <v>211</v>
      </c>
      <c r="D106" s="88" t="s">
        <v>375</v>
      </c>
      <c r="E106" s="89"/>
      <c r="F106" s="86" t="s">
        <v>1853</v>
      </c>
      <c r="G106" s="90">
        <v>43132</v>
      </c>
    </row>
    <row r="107" spans="1:7" ht="15.75">
      <c r="A107" s="86">
        <v>105</v>
      </c>
      <c r="B107" s="87" t="s">
        <v>1857</v>
      </c>
      <c r="C107" s="88" t="s">
        <v>142</v>
      </c>
      <c r="D107" s="89"/>
      <c r="E107" s="88" t="s">
        <v>663</v>
      </c>
      <c r="F107" s="86" t="s">
        <v>1853</v>
      </c>
      <c r="G107" s="90">
        <v>43132</v>
      </c>
    </row>
    <row r="108" spans="1:7" ht="15.75">
      <c r="A108" s="86">
        <v>106</v>
      </c>
      <c r="B108" s="87" t="s">
        <v>1856</v>
      </c>
      <c r="C108" s="88" t="s">
        <v>1855</v>
      </c>
      <c r="D108" s="88" t="s">
        <v>434</v>
      </c>
      <c r="E108" s="88"/>
      <c r="F108" s="86" t="s">
        <v>1853</v>
      </c>
      <c r="G108" s="90">
        <v>43132</v>
      </c>
    </row>
    <row r="109" spans="1:7" ht="15.75">
      <c r="A109" s="86">
        <v>107</v>
      </c>
      <c r="B109" s="89" t="s">
        <v>1854</v>
      </c>
      <c r="C109" s="88" t="s">
        <v>393</v>
      </c>
      <c r="D109" s="88" t="s">
        <v>375</v>
      </c>
      <c r="E109" s="92"/>
      <c r="F109" s="86" t="s">
        <v>1853</v>
      </c>
      <c r="G109" s="90">
        <v>43132</v>
      </c>
    </row>
    <row r="110" spans="1:7" ht="15.75">
      <c r="A110" s="86">
        <v>108</v>
      </c>
      <c r="B110" s="56" t="s">
        <v>1852</v>
      </c>
      <c r="C110" s="85" t="s">
        <v>51</v>
      </c>
      <c r="D110" s="85" t="s">
        <v>375</v>
      </c>
      <c r="E110" s="92"/>
      <c r="F110" s="86" t="s">
        <v>1812</v>
      </c>
      <c r="G110" s="90">
        <v>43157</v>
      </c>
    </row>
    <row r="111" spans="1:7" ht="15.75">
      <c r="A111" s="86">
        <v>109</v>
      </c>
      <c r="B111" s="56" t="s">
        <v>1851</v>
      </c>
      <c r="C111" s="85" t="s">
        <v>25</v>
      </c>
      <c r="D111" s="93" t="s">
        <v>375</v>
      </c>
      <c r="E111" s="92"/>
      <c r="F111" s="86" t="s">
        <v>1812</v>
      </c>
      <c r="G111" s="90">
        <v>43157</v>
      </c>
    </row>
    <row r="112" spans="1:7" ht="15.75">
      <c r="A112" s="86">
        <v>110</v>
      </c>
      <c r="B112" s="56" t="s">
        <v>1850</v>
      </c>
      <c r="C112" s="85" t="s">
        <v>51</v>
      </c>
      <c r="D112" s="93" t="s">
        <v>375</v>
      </c>
      <c r="E112" s="92"/>
      <c r="F112" s="86" t="s">
        <v>1812</v>
      </c>
      <c r="G112" s="90">
        <v>43157</v>
      </c>
    </row>
    <row r="113" spans="1:7" ht="15.75">
      <c r="A113" s="86">
        <v>111</v>
      </c>
      <c r="B113" s="56" t="s">
        <v>495</v>
      </c>
      <c r="C113" s="85" t="s">
        <v>23</v>
      </c>
      <c r="D113" s="93" t="s">
        <v>375</v>
      </c>
      <c r="E113" s="92"/>
      <c r="F113" s="86" t="s">
        <v>1812</v>
      </c>
      <c r="G113" s="90">
        <v>43157</v>
      </c>
    </row>
    <row r="114" spans="1:7" ht="15.75">
      <c r="A114" s="86">
        <v>112</v>
      </c>
      <c r="B114" s="94" t="s">
        <v>1849</v>
      </c>
      <c r="C114" s="95" t="s">
        <v>1037</v>
      </c>
      <c r="D114" s="93" t="s">
        <v>375</v>
      </c>
      <c r="E114" s="92"/>
      <c r="F114" s="86" t="s">
        <v>1812</v>
      </c>
      <c r="G114" s="90">
        <v>43157</v>
      </c>
    </row>
    <row r="115" spans="1:7" ht="15.75">
      <c r="A115" s="86">
        <v>113</v>
      </c>
      <c r="B115" s="56" t="s">
        <v>2133</v>
      </c>
      <c r="C115" s="85" t="s">
        <v>25</v>
      </c>
      <c r="D115" s="93" t="s">
        <v>375</v>
      </c>
      <c r="E115" s="92"/>
      <c r="F115" s="86" t="s">
        <v>1812</v>
      </c>
      <c r="G115" s="90">
        <v>43157</v>
      </c>
    </row>
    <row r="116" spans="1:7" ht="15.75">
      <c r="A116" s="86">
        <v>114</v>
      </c>
      <c r="B116" s="56" t="s">
        <v>1848</v>
      </c>
      <c r="C116" s="85" t="s">
        <v>54</v>
      </c>
      <c r="D116" s="93" t="s">
        <v>375</v>
      </c>
      <c r="E116" s="92"/>
      <c r="F116" s="86" t="s">
        <v>1812</v>
      </c>
      <c r="G116" s="90">
        <v>43157</v>
      </c>
    </row>
    <row r="117" spans="1:7" ht="15.75">
      <c r="A117" s="86">
        <v>115</v>
      </c>
      <c r="B117" s="56" t="s">
        <v>1847</v>
      </c>
      <c r="C117" s="85" t="s">
        <v>515</v>
      </c>
      <c r="D117" s="93" t="s">
        <v>375</v>
      </c>
      <c r="E117" s="92"/>
      <c r="F117" s="86" t="s">
        <v>1812</v>
      </c>
      <c r="G117" s="90">
        <v>43157</v>
      </c>
    </row>
    <row r="118" spans="1:7" ht="15.75">
      <c r="A118" s="86">
        <v>116</v>
      </c>
      <c r="B118" s="56" t="s">
        <v>1846</v>
      </c>
      <c r="C118" s="85" t="s">
        <v>437</v>
      </c>
      <c r="D118" s="85" t="s">
        <v>467</v>
      </c>
      <c r="E118" s="92"/>
      <c r="F118" s="86" t="s">
        <v>1812</v>
      </c>
      <c r="G118" s="90">
        <v>43157</v>
      </c>
    </row>
    <row r="119" spans="1:7" ht="15.75">
      <c r="A119" s="86">
        <v>117</v>
      </c>
      <c r="B119" s="56" t="s">
        <v>1499</v>
      </c>
      <c r="C119" s="85" t="s">
        <v>52</v>
      </c>
      <c r="D119" s="93" t="s">
        <v>375</v>
      </c>
      <c r="E119" s="92"/>
      <c r="F119" s="86" t="s">
        <v>1812</v>
      </c>
      <c r="G119" s="90">
        <v>43157</v>
      </c>
    </row>
    <row r="120" spans="1:7" ht="15.75">
      <c r="A120" s="86">
        <v>118</v>
      </c>
      <c r="B120" s="56" t="s">
        <v>1845</v>
      </c>
      <c r="C120" s="85" t="s">
        <v>1127</v>
      </c>
      <c r="D120" s="93" t="s">
        <v>375</v>
      </c>
      <c r="E120" s="92"/>
      <c r="F120" s="86" t="s">
        <v>1812</v>
      </c>
      <c r="G120" s="90">
        <v>43157</v>
      </c>
    </row>
    <row r="121" spans="1:7" ht="15.75">
      <c r="A121" s="86">
        <v>119</v>
      </c>
      <c r="B121" s="56" t="s">
        <v>1844</v>
      </c>
      <c r="C121" s="85" t="s">
        <v>0</v>
      </c>
      <c r="D121" s="85" t="s">
        <v>391</v>
      </c>
      <c r="E121" s="92"/>
      <c r="F121" s="86" t="s">
        <v>1812</v>
      </c>
      <c r="G121" s="90">
        <v>43157</v>
      </c>
    </row>
    <row r="122" spans="1:7" ht="15.75">
      <c r="A122" s="86">
        <v>120</v>
      </c>
      <c r="B122" s="56" t="s">
        <v>1843</v>
      </c>
      <c r="C122" s="85" t="s">
        <v>18</v>
      </c>
      <c r="D122" s="85" t="s">
        <v>1046</v>
      </c>
      <c r="E122" s="92"/>
      <c r="F122" s="86" t="s">
        <v>1812</v>
      </c>
      <c r="G122" s="90">
        <v>43157</v>
      </c>
    </row>
    <row r="123" spans="1:7" ht="15.75">
      <c r="A123" s="86">
        <v>121</v>
      </c>
      <c r="B123" s="56" t="s">
        <v>1842</v>
      </c>
      <c r="C123" s="85" t="s">
        <v>107</v>
      </c>
      <c r="D123" s="93" t="s">
        <v>375</v>
      </c>
      <c r="E123" s="92"/>
      <c r="F123" s="86" t="s">
        <v>1812</v>
      </c>
      <c r="G123" s="90">
        <v>43157</v>
      </c>
    </row>
    <row r="124" spans="1:7" ht="15.75">
      <c r="A124" s="86">
        <v>122</v>
      </c>
      <c r="B124" s="56" t="s">
        <v>1841</v>
      </c>
      <c r="C124" s="85" t="s">
        <v>34</v>
      </c>
      <c r="D124" s="93" t="s">
        <v>375</v>
      </c>
      <c r="E124" s="92"/>
      <c r="F124" s="86" t="s">
        <v>1812</v>
      </c>
      <c r="G124" s="90">
        <v>43157</v>
      </c>
    </row>
    <row r="125" spans="1:7" ht="15.75">
      <c r="A125" s="86">
        <v>123</v>
      </c>
      <c r="B125" s="56" t="s">
        <v>1840</v>
      </c>
      <c r="C125" s="85" t="s">
        <v>577</v>
      </c>
      <c r="D125" s="93" t="s">
        <v>375</v>
      </c>
      <c r="E125" s="92"/>
      <c r="F125" s="86" t="s">
        <v>1812</v>
      </c>
      <c r="G125" s="90">
        <v>43157</v>
      </c>
    </row>
    <row r="126" spans="1:7" ht="15.75">
      <c r="A126" s="86">
        <v>124</v>
      </c>
      <c r="B126" s="94" t="s">
        <v>2281</v>
      </c>
      <c r="C126" s="95" t="s">
        <v>284</v>
      </c>
      <c r="D126" s="93" t="s">
        <v>375</v>
      </c>
      <c r="E126" s="92"/>
      <c r="F126" s="86" t="s">
        <v>1812</v>
      </c>
      <c r="G126" s="90">
        <v>43157</v>
      </c>
    </row>
    <row r="127" spans="1:7" ht="15.75">
      <c r="A127" s="86">
        <v>125</v>
      </c>
      <c r="B127" s="94" t="s">
        <v>1839</v>
      </c>
      <c r="C127" s="95" t="s">
        <v>1037</v>
      </c>
      <c r="D127" s="93" t="s">
        <v>375</v>
      </c>
      <c r="E127" s="92"/>
      <c r="F127" s="86" t="s">
        <v>1812</v>
      </c>
      <c r="G127" s="90">
        <v>43157</v>
      </c>
    </row>
    <row r="128" spans="1:7" ht="15.75">
      <c r="A128" s="86">
        <v>126</v>
      </c>
      <c r="B128" s="56" t="s">
        <v>1838</v>
      </c>
      <c r="C128" s="85" t="s">
        <v>17</v>
      </c>
      <c r="D128" s="93" t="s">
        <v>375</v>
      </c>
      <c r="E128" s="92"/>
      <c r="F128" s="86" t="s">
        <v>1812</v>
      </c>
      <c r="G128" s="90">
        <v>43157</v>
      </c>
    </row>
    <row r="129" spans="1:7" ht="15.75">
      <c r="A129" s="86">
        <v>127</v>
      </c>
      <c r="B129" s="56" t="s">
        <v>1837</v>
      </c>
      <c r="C129" s="85" t="s">
        <v>54</v>
      </c>
      <c r="D129" s="93" t="s">
        <v>375</v>
      </c>
      <c r="E129" s="92"/>
      <c r="F129" s="86" t="s">
        <v>1812</v>
      </c>
      <c r="G129" s="90">
        <v>43157</v>
      </c>
    </row>
    <row r="130" spans="1:7" ht="15.75">
      <c r="A130" s="86">
        <v>128</v>
      </c>
      <c r="B130" s="56" t="s">
        <v>1836</v>
      </c>
      <c r="C130" s="85" t="s">
        <v>1127</v>
      </c>
      <c r="D130" s="93" t="s">
        <v>375</v>
      </c>
      <c r="E130" s="92"/>
      <c r="F130" s="86" t="s">
        <v>1812</v>
      </c>
      <c r="G130" s="90">
        <v>43157</v>
      </c>
    </row>
    <row r="131" spans="1:7" ht="15.75">
      <c r="A131" s="86">
        <v>129</v>
      </c>
      <c r="B131" s="56" t="s">
        <v>1835</v>
      </c>
      <c r="C131" s="85" t="s">
        <v>155</v>
      </c>
      <c r="D131" s="85" t="s">
        <v>375</v>
      </c>
      <c r="E131" s="92"/>
      <c r="F131" s="86" t="s">
        <v>1812</v>
      </c>
      <c r="G131" s="90">
        <v>43157</v>
      </c>
    </row>
    <row r="132" spans="1:7" ht="15.75">
      <c r="A132" s="86">
        <v>130</v>
      </c>
      <c r="B132" s="56" t="s">
        <v>1834</v>
      </c>
      <c r="C132" s="85" t="s">
        <v>73</v>
      </c>
      <c r="D132" s="93" t="s">
        <v>391</v>
      </c>
      <c r="E132" s="92"/>
      <c r="F132" s="86" t="s">
        <v>1812</v>
      </c>
      <c r="G132" s="90">
        <v>43157</v>
      </c>
    </row>
    <row r="133" spans="1:7" ht="15.75">
      <c r="A133" s="86">
        <v>131</v>
      </c>
      <c r="B133" s="56" t="s">
        <v>1833</v>
      </c>
      <c r="C133" s="85" t="s">
        <v>3</v>
      </c>
      <c r="D133" s="93" t="s">
        <v>434</v>
      </c>
      <c r="E133" s="92"/>
      <c r="F133" s="86" t="s">
        <v>1812</v>
      </c>
      <c r="G133" s="90">
        <v>43157</v>
      </c>
    </row>
    <row r="134" spans="1:7" ht="15.75">
      <c r="A134" s="86">
        <v>132</v>
      </c>
      <c r="B134" s="56" t="s">
        <v>705</v>
      </c>
      <c r="C134" s="85" t="s">
        <v>51</v>
      </c>
      <c r="D134" s="85" t="s">
        <v>375</v>
      </c>
      <c r="E134" s="92"/>
      <c r="F134" s="86" t="s">
        <v>1812</v>
      </c>
      <c r="G134" s="90">
        <v>43157</v>
      </c>
    </row>
    <row r="135" spans="1:7" ht="15.75">
      <c r="A135" s="86">
        <v>133</v>
      </c>
      <c r="B135" s="56" t="s">
        <v>1832</v>
      </c>
      <c r="C135" s="85" t="s">
        <v>3</v>
      </c>
      <c r="D135" s="93" t="s">
        <v>465</v>
      </c>
      <c r="E135" s="92"/>
      <c r="F135" s="86" t="s">
        <v>1812</v>
      </c>
      <c r="G135" s="90">
        <v>43157</v>
      </c>
    </row>
    <row r="136" spans="1:7" ht="15.75">
      <c r="A136" s="86">
        <v>134</v>
      </c>
      <c r="B136" s="56" t="s">
        <v>1831</v>
      </c>
      <c r="C136" s="85" t="s">
        <v>51</v>
      </c>
      <c r="D136" s="93" t="s">
        <v>465</v>
      </c>
      <c r="E136" s="92"/>
      <c r="F136" s="86" t="s">
        <v>1812</v>
      </c>
      <c r="G136" s="90">
        <v>43157</v>
      </c>
    </row>
    <row r="137" spans="1:7" ht="15.75">
      <c r="A137" s="86">
        <v>135</v>
      </c>
      <c r="B137" s="56" t="s">
        <v>1830</v>
      </c>
      <c r="C137" s="85" t="s">
        <v>51</v>
      </c>
      <c r="D137" s="85" t="s">
        <v>461</v>
      </c>
      <c r="E137" s="92"/>
      <c r="F137" s="86" t="s">
        <v>1812</v>
      </c>
      <c r="G137" s="90">
        <v>43157</v>
      </c>
    </row>
    <row r="138" spans="1:7" ht="15.75">
      <c r="A138" s="86">
        <v>136</v>
      </c>
      <c r="B138" s="56" t="s">
        <v>1829</v>
      </c>
      <c r="C138" s="85" t="s">
        <v>1127</v>
      </c>
      <c r="D138" s="93" t="s">
        <v>375</v>
      </c>
      <c r="E138" s="92"/>
      <c r="F138" s="86" t="s">
        <v>1812</v>
      </c>
      <c r="G138" s="90">
        <v>43157</v>
      </c>
    </row>
    <row r="139" spans="1:7" ht="15.75">
      <c r="A139" s="86">
        <v>137</v>
      </c>
      <c r="B139" s="56" t="s">
        <v>68</v>
      </c>
      <c r="C139" s="85" t="s">
        <v>76</v>
      </c>
      <c r="D139" s="93" t="s">
        <v>375</v>
      </c>
      <c r="E139" s="92"/>
      <c r="F139" s="86" t="s">
        <v>1812</v>
      </c>
      <c r="G139" s="90">
        <v>43157</v>
      </c>
    </row>
    <row r="140" spans="1:7" ht="15.75">
      <c r="A140" s="86">
        <v>138</v>
      </c>
      <c r="B140" s="56" t="s">
        <v>443</v>
      </c>
      <c r="C140" s="85" t="s">
        <v>17</v>
      </c>
      <c r="D140" s="93" t="s">
        <v>375</v>
      </c>
      <c r="E140" s="92"/>
      <c r="F140" s="86" t="s">
        <v>1812</v>
      </c>
      <c r="G140" s="90">
        <v>43157</v>
      </c>
    </row>
    <row r="141" spans="1:7" ht="15.75">
      <c r="A141" s="86">
        <v>139</v>
      </c>
      <c r="B141" s="56" t="s">
        <v>1828</v>
      </c>
      <c r="C141" s="85" t="s">
        <v>73</v>
      </c>
      <c r="D141" s="93" t="s">
        <v>391</v>
      </c>
      <c r="E141" s="92"/>
      <c r="F141" s="86" t="s">
        <v>1812</v>
      </c>
      <c r="G141" s="90">
        <v>43157</v>
      </c>
    </row>
    <row r="142" spans="1:7" ht="15.75">
      <c r="A142" s="86">
        <v>140</v>
      </c>
      <c r="B142" s="56" t="s">
        <v>161</v>
      </c>
      <c r="C142" s="85" t="s">
        <v>23</v>
      </c>
      <c r="D142" s="93" t="s">
        <v>375</v>
      </c>
      <c r="E142" s="92"/>
      <c r="F142" s="86" t="s">
        <v>1812</v>
      </c>
      <c r="G142" s="90">
        <v>43157</v>
      </c>
    </row>
    <row r="143" spans="1:7" ht="15.75">
      <c r="A143" s="86">
        <v>141</v>
      </c>
      <c r="B143" s="56" t="s">
        <v>22</v>
      </c>
      <c r="C143" s="85" t="s">
        <v>26</v>
      </c>
      <c r="D143" s="85" t="s">
        <v>214</v>
      </c>
      <c r="E143" s="92"/>
      <c r="F143" s="86" t="s">
        <v>1812</v>
      </c>
      <c r="G143" s="90">
        <v>43157</v>
      </c>
    </row>
    <row r="144" spans="1:7" ht="15.75">
      <c r="A144" s="86">
        <v>142</v>
      </c>
      <c r="B144" s="56" t="s">
        <v>1827</v>
      </c>
      <c r="C144" s="85" t="s">
        <v>51</v>
      </c>
      <c r="D144" s="85" t="s">
        <v>375</v>
      </c>
      <c r="E144" s="92"/>
      <c r="F144" s="86" t="s">
        <v>1812</v>
      </c>
      <c r="G144" s="90">
        <v>43157</v>
      </c>
    </row>
    <row r="145" spans="1:7" ht="15.75">
      <c r="A145" s="86">
        <v>143</v>
      </c>
      <c r="B145" s="56" t="s">
        <v>496</v>
      </c>
      <c r="C145" s="85" t="s">
        <v>23</v>
      </c>
      <c r="D145" s="93" t="s">
        <v>375</v>
      </c>
      <c r="E145" s="92"/>
      <c r="F145" s="86" t="s">
        <v>1812</v>
      </c>
      <c r="G145" s="90">
        <v>43157</v>
      </c>
    </row>
    <row r="146" spans="1:7" ht="15.75">
      <c r="A146" s="86">
        <v>144</v>
      </c>
      <c r="B146" s="56" t="s">
        <v>1826</v>
      </c>
      <c r="C146" s="85" t="s">
        <v>54</v>
      </c>
      <c r="D146" s="93" t="s">
        <v>375</v>
      </c>
      <c r="E146" s="92"/>
      <c r="F146" s="86" t="s">
        <v>1812</v>
      </c>
      <c r="G146" s="90">
        <v>43157</v>
      </c>
    </row>
    <row r="147" spans="1:7" ht="15.75">
      <c r="A147" s="86">
        <v>145</v>
      </c>
      <c r="B147" s="56" t="s">
        <v>1825</v>
      </c>
      <c r="C147" s="85" t="s">
        <v>54</v>
      </c>
      <c r="D147" s="93" t="s">
        <v>375</v>
      </c>
      <c r="E147" s="92"/>
      <c r="F147" s="86" t="s">
        <v>1812</v>
      </c>
      <c r="G147" s="90">
        <v>43157</v>
      </c>
    </row>
    <row r="148" spans="1:7" ht="15.75">
      <c r="A148" s="86">
        <v>146</v>
      </c>
      <c r="B148" s="56" t="s">
        <v>1824</v>
      </c>
      <c r="C148" s="85" t="s">
        <v>577</v>
      </c>
      <c r="D148" s="93" t="s">
        <v>375</v>
      </c>
      <c r="E148" s="92"/>
      <c r="F148" s="86" t="s">
        <v>1812</v>
      </c>
      <c r="G148" s="90">
        <v>43157</v>
      </c>
    </row>
    <row r="149" spans="1:7" ht="15.75">
      <c r="A149" s="86">
        <v>147</v>
      </c>
      <c r="B149" s="56" t="s">
        <v>580</v>
      </c>
      <c r="C149" s="85" t="s">
        <v>577</v>
      </c>
      <c r="D149" s="93" t="s">
        <v>375</v>
      </c>
      <c r="E149" s="92"/>
      <c r="F149" s="86" t="s">
        <v>1812</v>
      </c>
      <c r="G149" s="90">
        <v>43157</v>
      </c>
    </row>
    <row r="150" spans="1:7" ht="15.75">
      <c r="A150" s="86">
        <v>148</v>
      </c>
      <c r="B150" s="56" t="s">
        <v>1823</v>
      </c>
      <c r="C150" s="85" t="s">
        <v>54</v>
      </c>
      <c r="D150" s="93" t="s">
        <v>375</v>
      </c>
      <c r="E150" s="92"/>
      <c r="F150" s="86" t="s">
        <v>1812</v>
      </c>
      <c r="G150" s="90">
        <v>43157</v>
      </c>
    </row>
    <row r="151" spans="1:7" ht="15.75">
      <c r="A151" s="86">
        <v>149</v>
      </c>
      <c r="B151" s="56" t="s">
        <v>1822</v>
      </c>
      <c r="C151" s="85" t="s">
        <v>51</v>
      </c>
      <c r="D151" s="93" t="s">
        <v>465</v>
      </c>
      <c r="E151" s="92"/>
      <c r="F151" s="86" t="s">
        <v>1812</v>
      </c>
      <c r="G151" s="90">
        <v>43157</v>
      </c>
    </row>
    <row r="152" spans="1:7" ht="15.75">
      <c r="A152" s="86">
        <v>150</v>
      </c>
      <c r="B152" s="56" t="s">
        <v>1821</v>
      </c>
      <c r="C152" s="85" t="s">
        <v>3</v>
      </c>
      <c r="D152" s="93" t="s">
        <v>375</v>
      </c>
      <c r="E152" s="92"/>
      <c r="F152" s="86" t="s">
        <v>1812</v>
      </c>
      <c r="G152" s="90">
        <v>43157</v>
      </c>
    </row>
    <row r="153" spans="1:7" ht="15.75">
      <c r="A153" s="86">
        <v>151</v>
      </c>
      <c r="B153" s="56" t="s">
        <v>1820</v>
      </c>
      <c r="C153" s="85" t="s">
        <v>577</v>
      </c>
      <c r="D153" s="92"/>
      <c r="E153" s="85" t="s">
        <v>659</v>
      </c>
      <c r="F153" s="86" t="s">
        <v>1812</v>
      </c>
      <c r="G153" s="90">
        <v>43157</v>
      </c>
    </row>
    <row r="154" spans="1:7" ht="15.75">
      <c r="A154" s="86">
        <v>152</v>
      </c>
      <c r="B154" s="56" t="s">
        <v>1819</v>
      </c>
      <c r="C154" s="85" t="s">
        <v>51</v>
      </c>
      <c r="D154" s="93" t="s">
        <v>375</v>
      </c>
      <c r="E154" s="92"/>
      <c r="F154" s="86" t="s">
        <v>1812</v>
      </c>
      <c r="G154" s="90">
        <v>43157</v>
      </c>
    </row>
    <row r="155" spans="1:7" ht="15.75">
      <c r="A155" s="86">
        <v>153</v>
      </c>
      <c r="B155" s="56" t="s">
        <v>1818</v>
      </c>
      <c r="C155" s="85" t="s">
        <v>3</v>
      </c>
      <c r="D155" s="93" t="s">
        <v>1817</v>
      </c>
      <c r="E155" s="92"/>
      <c r="F155" s="86" t="s">
        <v>1812</v>
      </c>
      <c r="G155" s="90">
        <v>43157</v>
      </c>
    </row>
    <row r="156" spans="1:7" ht="15.75">
      <c r="A156" s="86">
        <v>154</v>
      </c>
      <c r="B156" s="56" t="s">
        <v>706</v>
      </c>
      <c r="C156" s="85" t="s">
        <v>51</v>
      </c>
      <c r="D156" s="85" t="s">
        <v>375</v>
      </c>
      <c r="E156" s="92"/>
      <c r="F156" s="86" t="s">
        <v>1812</v>
      </c>
      <c r="G156" s="90">
        <v>43157</v>
      </c>
    </row>
    <row r="157" spans="1:7" ht="15.75">
      <c r="A157" s="86">
        <v>155</v>
      </c>
      <c r="B157" s="94" t="s">
        <v>1816</v>
      </c>
      <c r="C157" s="95" t="s">
        <v>1037</v>
      </c>
      <c r="D157" s="93" t="s">
        <v>375</v>
      </c>
      <c r="E157" s="92"/>
      <c r="F157" s="96" t="s">
        <v>1812</v>
      </c>
      <c r="G157" s="90">
        <v>43157</v>
      </c>
    </row>
    <row r="158" spans="1:7" ht="15.75">
      <c r="A158" s="86">
        <v>156</v>
      </c>
      <c r="B158" s="56" t="s">
        <v>1815</v>
      </c>
      <c r="C158" s="85" t="s">
        <v>54</v>
      </c>
      <c r="D158" s="93" t="s">
        <v>375</v>
      </c>
      <c r="E158" s="92"/>
      <c r="F158" s="96" t="s">
        <v>1812</v>
      </c>
      <c r="G158" s="90">
        <v>43157</v>
      </c>
    </row>
    <row r="159" spans="1:7" ht="15.75">
      <c r="A159" s="86">
        <v>157</v>
      </c>
      <c r="B159" s="56" t="s">
        <v>1814</v>
      </c>
      <c r="C159" s="85" t="s">
        <v>73</v>
      </c>
      <c r="D159" s="93" t="s">
        <v>391</v>
      </c>
      <c r="E159" s="92"/>
      <c r="F159" s="96" t="s">
        <v>1812</v>
      </c>
      <c r="G159" s="90">
        <v>43157</v>
      </c>
    </row>
    <row r="160" spans="1:7" ht="15.75">
      <c r="A160" s="86">
        <v>158</v>
      </c>
      <c r="B160" s="56" t="s">
        <v>1813</v>
      </c>
      <c r="C160" s="85" t="s">
        <v>23</v>
      </c>
      <c r="D160" s="93" t="s">
        <v>375</v>
      </c>
      <c r="E160" s="92"/>
      <c r="F160" s="96" t="s">
        <v>1812</v>
      </c>
      <c r="G160" s="90">
        <v>43157</v>
      </c>
    </row>
    <row r="161" spans="1:7" ht="15.75">
      <c r="A161" s="86">
        <v>159</v>
      </c>
      <c r="B161" s="56" t="s">
        <v>494</v>
      </c>
      <c r="C161" s="85" t="s">
        <v>0</v>
      </c>
      <c r="D161" s="93" t="s">
        <v>375</v>
      </c>
      <c r="E161" s="92"/>
      <c r="F161" s="96" t="s">
        <v>1812</v>
      </c>
      <c r="G161" s="90">
        <v>43157</v>
      </c>
    </row>
    <row r="162" spans="1:7" ht="15.75">
      <c r="A162" s="86">
        <v>160</v>
      </c>
      <c r="B162" s="56" t="s">
        <v>2041</v>
      </c>
      <c r="C162" s="85" t="s">
        <v>604</v>
      </c>
      <c r="D162" s="85" t="s">
        <v>375</v>
      </c>
      <c r="E162" s="92"/>
      <c r="F162" s="96" t="s">
        <v>2132</v>
      </c>
      <c r="G162" s="90">
        <v>43187</v>
      </c>
    </row>
    <row r="163" spans="1:7" ht="15.75">
      <c r="A163" s="86">
        <v>161</v>
      </c>
      <c r="B163" s="56" t="s">
        <v>2042</v>
      </c>
      <c r="C163" s="85" t="s">
        <v>51</v>
      </c>
      <c r="D163" s="92"/>
      <c r="E163" s="85" t="s">
        <v>108</v>
      </c>
      <c r="F163" s="96" t="s">
        <v>2132</v>
      </c>
      <c r="G163" s="90">
        <v>43187</v>
      </c>
    </row>
    <row r="164" spans="1:7" ht="15.75">
      <c r="A164" s="86">
        <v>162</v>
      </c>
      <c r="B164" s="56" t="s">
        <v>2043</v>
      </c>
      <c r="C164" s="85" t="s">
        <v>2128</v>
      </c>
      <c r="D164" s="85" t="s">
        <v>375</v>
      </c>
      <c r="E164" s="92"/>
      <c r="F164" s="96" t="s">
        <v>2132</v>
      </c>
      <c r="G164" s="90">
        <v>43187</v>
      </c>
    </row>
    <row r="165" spans="1:7" ht="15.75">
      <c r="A165" s="86">
        <v>163</v>
      </c>
      <c r="B165" s="56" t="s">
        <v>2044</v>
      </c>
      <c r="C165" s="85" t="s">
        <v>54</v>
      </c>
      <c r="D165" s="85" t="s">
        <v>375</v>
      </c>
      <c r="E165" s="92"/>
      <c r="F165" s="96" t="s">
        <v>2132</v>
      </c>
      <c r="G165" s="90">
        <v>43187</v>
      </c>
    </row>
    <row r="166" spans="1:7" ht="15.75">
      <c r="A166" s="86">
        <v>164</v>
      </c>
      <c r="B166" s="56" t="s">
        <v>2045</v>
      </c>
      <c r="C166" s="85" t="s">
        <v>54</v>
      </c>
      <c r="D166" s="85" t="s">
        <v>375</v>
      </c>
      <c r="E166" s="92"/>
      <c r="F166" s="96" t="s">
        <v>2132</v>
      </c>
      <c r="G166" s="90">
        <v>43187</v>
      </c>
    </row>
    <row r="167" spans="1:7" ht="15.75">
      <c r="A167" s="86">
        <v>165</v>
      </c>
      <c r="B167" s="56" t="s">
        <v>2046</v>
      </c>
      <c r="C167" s="85" t="s">
        <v>107</v>
      </c>
      <c r="D167" s="85" t="s">
        <v>737</v>
      </c>
      <c r="E167" s="92"/>
      <c r="F167" s="96" t="s">
        <v>2132</v>
      </c>
      <c r="G167" s="90">
        <v>43187</v>
      </c>
    </row>
    <row r="168" spans="1:7" ht="15.75">
      <c r="A168" s="86">
        <v>166</v>
      </c>
      <c r="B168" s="56" t="s">
        <v>2047</v>
      </c>
      <c r="C168" s="85" t="s">
        <v>329</v>
      </c>
      <c r="D168" s="85" t="s">
        <v>375</v>
      </c>
      <c r="E168" s="92"/>
      <c r="F168" s="96" t="s">
        <v>2132</v>
      </c>
      <c r="G168" s="90">
        <v>43187</v>
      </c>
    </row>
    <row r="169" spans="1:7" ht="15.75">
      <c r="A169" s="86">
        <v>167</v>
      </c>
      <c r="B169" s="56" t="s">
        <v>2048</v>
      </c>
      <c r="C169" s="85" t="s">
        <v>2129</v>
      </c>
      <c r="D169" s="85" t="s">
        <v>375</v>
      </c>
      <c r="E169" s="92"/>
      <c r="F169" s="96" t="s">
        <v>2132</v>
      </c>
      <c r="G169" s="90">
        <v>43187</v>
      </c>
    </row>
    <row r="170" spans="1:7" ht="15.75">
      <c r="A170" s="86">
        <v>168</v>
      </c>
      <c r="B170" s="56" t="s">
        <v>2049</v>
      </c>
      <c r="C170" s="85" t="s">
        <v>445</v>
      </c>
      <c r="D170" s="85" t="s">
        <v>375</v>
      </c>
      <c r="E170" s="92"/>
      <c r="F170" s="96" t="s">
        <v>2132</v>
      </c>
      <c r="G170" s="90">
        <v>43187</v>
      </c>
    </row>
    <row r="171" spans="1:7" ht="15.75">
      <c r="A171" s="86">
        <v>169</v>
      </c>
      <c r="B171" s="56" t="s">
        <v>2050</v>
      </c>
      <c r="C171" s="85" t="s">
        <v>508</v>
      </c>
      <c r="D171" s="85" t="s">
        <v>465</v>
      </c>
      <c r="E171" s="92"/>
      <c r="F171" s="96" t="s">
        <v>2132</v>
      </c>
      <c r="G171" s="90">
        <v>43187</v>
      </c>
    </row>
    <row r="172" spans="1:7" ht="15.75">
      <c r="A172" s="86">
        <v>170</v>
      </c>
      <c r="B172" s="56" t="s">
        <v>2051</v>
      </c>
      <c r="C172" s="85" t="s">
        <v>537</v>
      </c>
      <c r="D172" s="85" t="s">
        <v>375</v>
      </c>
      <c r="E172" s="92"/>
      <c r="F172" s="96" t="s">
        <v>2132</v>
      </c>
      <c r="G172" s="90">
        <v>43187</v>
      </c>
    </row>
    <row r="173" spans="1:7" ht="15.75">
      <c r="A173" s="86">
        <v>171</v>
      </c>
      <c r="B173" s="56" t="s">
        <v>2052</v>
      </c>
      <c r="C173" s="85" t="s">
        <v>424</v>
      </c>
      <c r="D173" s="85" t="s">
        <v>434</v>
      </c>
      <c r="E173" s="92"/>
      <c r="F173" s="96" t="s">
        <v>2132</v>
      </c>
      <c r="G173" s="90">
        <v>43187</v>
      </c>
    </row>
    <row r="174" spans="1:7" ht="15.75">
      <c r="A174" s="86">
        <v>172</v>
      </c>
      <c r="B174" s="56" t="s">
        <v>2053</v>
      </c>
      <c r="C174" s="85" t="s">
        <v>0</v>
      </c>
      <c r="D174" s="85"/>
      <c r="E174" s="85" t="s">
        <v>670</v>
      </c>
      <c r="F174" s="96" t="s">
        <v>2132</v>
      </c>
      <c r="G174" s="90">
        <v>43187</v>
      </c>
    </row>
    <row r="175" spans="1:7" ht="15.75">
      <c r="A175" s="86">
        <v>173</v>
      </c>
      <c r="B175" s="56" t="s">
        <v>2054</v>
      </c>
      <c r="C175" s="85" t="s">
        <v>34</v>
      </c>
      <c r="D175" s="92"/>
      <c r="E175" s="85" t="s">
        <v>2130</v>
      </c>
      <c r="F175" s="96" t="s">
        <v>2132</v>
      </c>
      <c r="G175" s="90">
        <v>43187</v>
      </c>
    </row>
    <row r="176" spans="1:7" ht="15.75">
      <c r="A176" s="86">
        <v>174</v>
      </c>
      <c r="B176" s="56" t="s">
        <v>2055</v>
      </c>
      <c r="C176" s="85" t="s">
        <v>25</v>
      </c>
      <c r="D176" s="85" t="s">
        <v>911</v>
      </c>
      <c r="E176" s="92"/>
      <c r="F176" s="96" t="s">
        <v>2132</v>
      </c>
      <c r="G176" s="90">
        <v>43187</v>
      </c>
    </row>
    <row r="177" spans="1:7" ht="15.75">
      <c r="A177" s="86">
        <v>175</v>
      </c>
      <c r="B177" s="56" t="s">
        <v>2056</v>
      </c>
      <c r="C177" s="85" t="s">
        <v>34</v>
      </c>
      <c r="D177" s="92"/>
      <c r="E177" s="85" t="s">
        <v>2130</v>
      </c>
      <c r="F177" s="96" t="s">
        <v>2132</v>
      </c>
      <c r="G177" s="90">
        <v>43187</v>
      </c>
    </row>
    <row r="178" spans="1:7" ht="15.75">
      <c r="A178" s="86">
        <v>176</v>
      </c>
      <c r="B178" s="56" t="s">
        <v>2057</v>
      </c>
      <c r="C178" s="85" t="s">
        <v>34</v>
      </c>
      <c r="D178" s="92"/>
      <c r="E178" s="85" t="s">
        <v>2130</v>
      </c>
      <c r="F178" s="96" t="s">
        <v>2132</v>
      </c>
      <c r="G178" s="90">
        <v>43187</v>
      </c>
    </row>
    <row r="179" spans="1:7" ht="15.75">
      <c r="A179" s="86">
        <v>177</v>
      </c>
      <c r="B179" s="56" t="s">
        <v>2058</v>
      </c>
      <c r="C179" s="85" t="s">
        <v>2129</v>
      </c>
      <c r="D179" s="85" t="s">
        <v>375</v>
      </c>
      <c r="E179" s="92"/>
      <c r="F179" s="96" t="s">
        <v>2132</v>
      </c>
      <c r="G179" s="90">
        <v>43187</v>
      </c>
    </row>
    <row r="180" spans="1:7" ht="15.75">
      <c r="A180" s="86">
        <v>178</v>
      </c>
      <c r="B180" s="56" t="s">
        <v>2059</v>
      </c>
      <c r="C180" s="85" t="s">
        <v>54</v>
      </c>
      <c r="D180" s="85" t="s">
        <v>434</v>
      </c>
      <c r="E180" s="92"/>
      <c r="F180" s="96" t="s">
        <v>2132</v>
      </c>
      <c r="G180" s="90">
        <v>43187</v>
      </c>
    </row>
    <row r="181" spans="1:7" ht="15.75">
      <c r="A181" s="86">
        <v>179</v>
      </c>
      <c r="B181" s="56" t="s">
        <v>2060</v>
      </c>
      <c r="C181" s="85" t="s">
        <v>34</v>
      </c>
      <c r="D181" s="92"/>
      <c r="E181" s="85" t="s">
        <v>2130</v>
      </c>
      <c r="F181" s="96" t="s">
        <v>2132</v>
      </c>
      <c r="G181" s="90">
        <v>43187</v>
      </c>
    </row>
    <row r="182" spans="1:7" ht="15.75">
      <c r="A182" s="86">
        <v>180</v>
      </c>
      <c r="B182" s="56" t="s">
        <v>2061</v>
      </c>
      <c r="C182" s="85" t="s">
        <v>34</v>
      </c>
      <c r="D182" s="92"/>
      <c r="E182" s="85" t="s">
        <v>2130</v>
      </c>
      <c r="F182" s="96" t="s">
        <v>2132</v>
      </c>
      <c r="G182" s="90">
        <v>43187</v>
      </c>
    </row>
    <row r="183" spans="1:7" ht="15.75">
      <c r="A183" s="86">
        <v>181</v>
      </c>
      <c r="B183" s="56" t="s">
        <v>2062</v>
      </c>
      <c r="C183" s="85" t="s">
        <v>54</v>
      </c>
      <c r="D183" s="85" t="s">
        <v>375</v>
      </c>
      <c r="E183" s="92"/>
      <c r="F183" s="96" t="s">
        <v>2132</v>
      </c>
      <c r="G183" s="90">
        <v>43187</v>
      </c>
    </row>
    <row r="184" spans="1:7" ht="15.75">
      <c r="A184" s="86">
        <v>182</v>
      </c>
      <c r="B184" s="56" t="s">
        <v>2063</v>
      </c>
      <c r="C184" s="85" t="s">
        <v>329</v>
      </c>
      <c r="D184" s="85" t="s">
        <v>465</v>
      </c>
      <c r="E184" s="92"/>
      <c r="F184" s="96" t="s">
        <v>2132</v>
      </c>
      <c r="G184" s="90">
        <v>43187</v>
      </c>
    </row>
    <row r="185" spans="1:7" ht="15.75">
      <c r="A185" s="86">
        <v>183</v>
      </c>
      <c r="B185" s="56" t="s">
        <v>2064</v>
      </c>
      <c r="C185" s="85" t="s">
        <v>54</v>
      </c>
      <c r="D185" s="85" t="s">
        <v>375</v>
      </c>
      <c r="E185" s="92"/>
      <c r="F185" s="96" t="s">
        <v>2132</v>
      </c>
      <c r="G185" s="90">
        <v>43187</v>
      </c>
    </row>
    <row r="186" spans="1:7" ht="15.75">
      <c r="A186" s="86">
        <v>184</v>
      </c>
      <c r="B186" s="56" t="s">
        <v>2065</v>
      </c>
      <c r="C186" s="85" t="s">
        <v>54</v>
      </c>
      <c r="D186" s="85" t="s">
        <v>375</v>
      </c>
      <c r="E186" s="92"/>
      <c r="F186" s="96" t="s">
        <v>2132</v>
      </c>
      <c r="G186" s="90">
        <v>43187</v>
      </c>
    </row>
    <row r="187" spans="1:7" ht="15.75">
      <c r="A187" s="86">
        <v>185</v>
      </c>
      <c r="B187" s="56" t="s">
        <v>752</v>
      </c>
      <c r="C187" s="85" t="s">
        <v>437</v>
      </c>
      <c r="D187" s="92"/>
      <c r="E187" s="85" t="s">
        <v>2516</v>
      </c>
      <c r="F187" s="96" t="s">
        <v>2132</v>
      </c>
      <c r="G187" s="90">
        <v>43187</v>
      </c>
    </row>
    <row r="188" spans="1:7" ht="15.75">
      <c r="A188" s="86">
        <v>186</v>
      </c>
      <c r="B188" s="56" t="s">
        <v>2066</v>
      </c>
      <c r="C188" s="85" t="s">
        <v>75</v>
      </c>
      <c r="D188" s="85" t="s">
        <v>375</v>
      </c>
      <c r="E188" s="92"/>
      <c r="F188" s="96" t="s">
        <v>2132</v>
      </c>
      <c r="G188" s="90">
        <v>43187</v>
      </c>
    </row>
    <row r="189" spans="1:7" ht="15.75">
      <c r="A189" s="86">
        <v>187</v>
      </c>
      <c r="B189" s="56" t="s">
        <v>2067</v>
      </c>
      <c r="C189" s="85" t="s">
        <v>2131</v>
      </c>
      <c r="D189" s="92"/>
      <c r="E189" s="85" t="s">
        <v>143</v>
      </c>
      <c r="F189" s="96" t="s">
        <v>2132</v>
      </c>
      <c r="G189" s="90">
        <v>43187</v>
      </c>
    </row>
    <row r="190" spans="1:7" ht="15.75">
      <c r="A190" s="86">
        <v>188</v>
      </c>
      <c r="B190" s="56" t="s">
        <v>2068</v>
      </c>
      <c r="C190" s="85" t="s">
        <v>34</v>
      </c>
      <c r="D190" s="92"/>
      <c r="E190" s="85" t="s">
        <v>2130</v>
      </c>
      <c r="F190" s="96" t="s">
        <v>2132</v>
      </c>
      <c r="G190" s="90">
        <v>43187</v>
      </c>
    </row>
    <row r="191" spans="1:7" ht="15.75">
      <c r="A191" s="86">
        <v>189</v>
      </c>
      <c r="B191" s="56" t="s">
        <v>2069</v>
      </c>
      <c r="C191" s="85" t="s">
        <v>329</v>
      </c>
      <c r="D191" s="85" t="s">
        <v>214</v>
      </c>
      <c r="E191" s="92"/>
      <c r="F191" s="96" t="s">
        <v>2132</v>
      </c>
      <c r="G191" s="90">
        <v>43187</v>
      </c>
    </row>
    <row r="192" spans="1:7" ht="15.75">
      <c r="A192" s="86">
        <v>190</v>
      </c>
      <c r="B192" s="56" t="s">
        <v>2070</v>
      </c>
      <c r="C192" s="85" t="s">
        <v>34</v>
      </c>
      <c r="D192" s="92"/>
      <c r="E192" s="85" t="s">
        <v>2130</v>
      </c>
      <c r="F192" s="96" t="s">
        <v>2132</v>
      </c>
      <c r="G192" s="90">
        <v>43187</v>
      </c>
    </row>
    <row r="193" spans="1:7" ht="15.75">
      <c r="A193" s="86">
        <v>191</v>
      </c>
      <c r="B193" s="56" t="s">
        <v>2071</v>
      </c>
      <c r="C193" s="85" t="s">
        <v>25</v>
      </c>
      <c r="D193" s="85" t="s">
        <v>911</v>
      </c>
      <c r="E193" s="85"/>
      <c r="F193" s="96" t="s">
        <v>2132</v>
      </c>
      <c r="G193" s="90">
        <v>43187</v>
      </c>
    </row>
    <row r="194" spans="1:7" ht="15.75">
      <c r="A194" s="86">
        <v>192</v>
      </c>
      <c r="B194" s="87" t="s">
        <v>2072</v>
      </c>
      <c r="C194" s="97" t="s">
        <v>541</v>
      </c>
      <c r="D194" s="97" t="s">
        <v>465</v>
      </c>
      <c r="E194" s="92"/>
      <c r="F194" s="96" t="s">
        <v>2132</v>
      </c>
      <c r="G194" s="90">
        <v>43187</v>
      </c>
    </row>
    <row r="195" spans="1:7" ht="15.75">
      <c r="A195" s="86">
        <v>193</v>
      </c>
      <c r="B195" s="56" t="s">
        <v>2073</v>
      </c>
      <c r="C195" s="85" t="s">
        <v>437</v>
      </c>
      <c r="D195" s="85" t="s">
        <v>375</v>
      </c>
      <c r="E195" s="92"/>
      <c r="F195" s="96" t="s">
        <v>2132</v>
      </c>
      <c r="G195" s="90">
        <v>43187</v>
      </c>
    </row>
    <row r="196" spans="1:7" ht="15.75">
      <c r="A196" s="86">
        <v>194</v>
      </c>
      <c r="B196" s="56" t="s">
        <v>1485</v>
      </c>
      <c r="C196" s="85" t="s">
        <v>2128</v>
      </c>
      <c r="D196" s="85" t="s">
        <v>375</v>
      </c>
      <c r="E196" s="92"/>
      <c r="F196" s="96" t="s">
        <v>2132</v>
      </c>
      <c r="G196" s="90">
        <v>43187</v>
      </c>
    </row>
    <row r="197" spans="1:7" ht="15.75">
      <c r="A197" s="86">
        <v>195</v>
      </c>
      <c r="B197" s="56" t="s">
        <v>2074</v>
      </c>
      <c r="C197" s="85" t="s">
        <v>1</v>
      </c>
      <c r="D197" s="85" t="s">
        <v>375</v>
      </c>
      <c r="E197" s="92"/>
      <c r="F197" s="96" t="s">
        <v>2132</v>
      </c>
      <c r="G197" s="90">
        <v>43187</v>
      </c>
    </row>
    <row r="198" spans="1:7" ht="15.75">
      <c r="A198" s="86">
        <v>196</v>
      </c>
      <c r="B198" s="56" t="s">
        <v>2075</v>
      </c>
      <c r="C198" s="85" t="s">
        <v>24</v>
      </c>
      <c r="D198" s="85" t="s">
        <v>375</v>
      </c>
      <c r="E198" s="92"/>
      <c r="F198" s="96" t="s">
        <v>2132</v>
      </c>
      <c r="G198" s="90">
        <v>43187</v>
      </c>
    </row>
    <row r="199" spans="1:7" ht="15.75">
      <c r="A199" s="86">
        <v>197</v>
      </c>
      <c r="B199" s="56" t="s">
        <v>2076</v>
      </c>
      <c r="C199" s="85" t="s">
        <v>533</v>
      </c>
      <c r="D199" s="85" t="s">
        <v>375</v>
      </c>
      <c r="E199" s="92"/>
      <c r="F199" s="96" t="s">
        <v>2132</v>
      </c>
      <c r="G199" s="90">
        <v>43187</v>
      </c>
    </row>
    <row r="200" spans="1:7" ht="15.75">
      <c r="A200" s="86">
        <v>198</v>
      </c>
      <c r="B200" s="56" t="s">
        <v>2077</v>
      </c>
      <c r="C200" s="85" t="s">
        <v>33</v>
      </c>
      <c r="D200" s="85" t="s">
        <v>375</v>
      </c>
      <c r="E200" s="92"/>
      <c r="F200" s="96" t="s">
        <v>2132</v>
      </c>
      <c r="G200" s="90">
        <v>43187</v>
      </c>
    </row>
    <row r="201" spans="1:7" ht="15.75">
      <c r="A201" s="86">
        <v>199</v>
      </c>
      <c r="B201" s="56" t="s">
        <v>2078</v>
      </c>
      <c r="C201" s="85" t="s">
        <v>25</v>
      </c>
      <c r="D201" s="85" t="s">
        <v>911</v>
      </c>
      <c r="E201" s="85"/>
      <c r="F201" s="96" t="s">
        <v>2132</v>
      </c>
      <c r="G201" s="90">
        <v>43187</v>
      </c>
    </row>
    <row r="202" spans="1:7" ht="15.75">
      <c r="A202" s="86">
        <v>200</v>
      </c>
      <c r="B202" s="56" t="s">
        <v>2079</v>
      </c>
      <c r="C202" s="85" t="s">
        <v>3</v>
      </c>
      <c r="D202" s="85" t="s">
        <v>375</v>
      </c>
      <c r="E202" s="92"/>
      <c r="F202" s="96" t="s">
        <v>2132</v>
      </c>
      <c r="G202" s="90">
        <v>43187</v>
      </c>
    </row>
    <row r="203" spans="1:7" ht="15.75">
      <c r="A203" s="86">
        <v>201</v>
      </c>
      <c r="B203" s="56" t="s">
        <v>2080</v>
      </c>
      <c r="C203" s="85" t="s">
        <v>604</v>
      </c>
      <c r="D203" s="85" t="s">
        <v>375</v>
      </c>
      <c r="E203" s="92"/>
      <c r="F203" s="96" t="s">
        <v>2132</v>
      </c>
      <c r="G203" s="90">
        <v>43187</v>
      </c>
    </row>
    <row r="204" spans="1:7" ht="15.75">
      <c r="A204" s="86">
        <v>202</v>
      </c>
      <c r="B204" s="56" t="s">
        <v>2081</v>
      </c>
      <c r="C204" s="85" t="s">
        <v>73</v>
      </c>
      <c r="D204" s="85" t="s">
        <v>214</v>
      </c>
      <c r="E204" s="92"/>
      <c r="F204" s="96" t="s">
        <v>2132</v>
      </c>
      <c r="G204" s="90">
        <v>43187</v>
      </c>
    </row>
    <row r="205" spans="1:7" ht="15.75">
      <c r="A205" s="86">
        <v>203</v>
      </c>
      <c r="B205" s="56" t="s">
        <v>2082</v>
      </c>
      <c r="C205" s="85" t="s">
        <v>73</v>
      </c>
      <c r="D205" s="85" t="s">
        <v>214</v>
      </c>
      <c r="E205" s="92"/>
      <c r="F205" s="96" t="s">
        <v>2132</v>
      </c>
      <c r="G205" s="90">
        <v>43187</v>
      </c>
    </row>
    <row r="206" spans="1:7" ht="15.75">
      <c r="A206" s="86">
        <v>204</v>
      </c>
      <c r="B206" s="56" t="s">
        <v>1472</v>
      </c>
      <c r="C206" s="85" t="s">
        <v>2128</v>
      </c>
      <c r="D206" s="85" t="s">
        <v>375</v>
      </c>
      <c r="E206" s="92"/>
      <c r="F206" s="96" t="s">
        <v>2132</v>
      </c>
      <c r="G206" s="90">
        <v>43187</v>
      </c>
    </row>
    <row r="207" spans="1:7" ht="15.75">
      <c r="A207" s="86">
        <v>205</v>
      </c>
      <c r="B207" s="56" t="s">
        <v>2083</v>
      </c>
      <c r="C207" s="85" t="s">
        <v>437</v>
      </c>
      <c r="D207" s="85" t="s">
        <v>375</v>
      </c>
      <c r="E207" s="92"/>
      <c r="F207" s="96" t="s">
        <v>2132</v>
      </c>
      <c r="G207" s="90">
        <v>43187</v>
      </c>
    </row>
    <row r="208" spans="1:7" ht="15.75">
      <c r="A208" s="86">
        <v>206</v>
      </c>
      <c r="B208" s="56" t="s">
        <v>2084</v>
      </c>
      <c r="C208" s="85" t="s">
        <v>23</v>
      </c>
      <c r="D208" s="92"/>
      <c r="E208" s="85" t="s">
        <v>2130</v>
      </c>
      <c r="F208" s="96" t="s">
        <v>2132</v>
      </c>
      <c r="G208" s="90">
        <v>43187</v>
      </c>
    </row>
    <row r="209" spans="1:7" ht="15.75">
      <c r="A209" s="86">
        <v>207</v>
      </c>
      <c r="B209" s="56" t="s">
        <v>2085</v>
      </c>
      <c r="C209" s="85" t="s">
        <v>329</v>
      </c>
      <c r="D209" s="85" t="s">
        <v>214</v>
      </c>
      <c r="E209" s="92"/>
      <c r="F209" s="96" t="s">
        <v>2132</v>
      </c>
      <c r="G209" s="90">
        <v>43187</v>
      </c>
    </row>
    <row r="210" spans="1:7" ht="15.75">
      <c r="A210" s="86">
        <v>208</v>
      </c>
      <c r="B210" s="56" t="s">
        <v>520</v>
      </c>
      <c r="C210" s="85" t="s">
        <v>329</v>
      </c>
      <c r="D210" s="85" t="s">
        <v>375</v>
      </c>
      <c r="E210" s="92"/>
      <c r="F210" s="96" t="s">
        <v>2132</v>
      </c>
      <c r="G210" s="90">
        <v>43187</v>
      </c>
    </row>
    <row r="211" spans="1:7" ht="15.75">
      <c r="A211" s="86">
        <v>209</v>
      </c>
      <c r="B211" s="56" t="s">
        <v>2086</v>
      </c>
      <c r="C211" s="85" t="s">
        <v>51</v>
      </c>
      <c r="D211" s="92"/>
      <c r="E211" s="85" t="s">
        <v>108</v>
      </c>
      <c r="F211" s="96" t="s">
        <v>2132</v>
      </c>
      <c r="G211" s="90">
        <v>43187</v>
      </c>
    </row>
    <row r="212" spans="1:7" ht="15.75">
      <c r="A212" s="86">
        <v>210</v>
      </c>
      <c r="B212" s="56" t="s">
        <v>2087</v>
      </c>
      <c r="C212" s="85" t="s">
        <v>25</v>
      </c>
      <c r="D212" s="85" t="s">
        <v>911</v>
      </c>
      <c r="E212" s="85"/>
      <c r="F212" s="96" t="s">
        <v>2132</v>
      </c>
      <c r="G212" s="90">
        <v>43187</v>
      </c>
    </row>
    <row r="213" spans="1:7" ht="15.75">
      <c r="A213" s="86">
        <v>211</v>
      </c>
      <c r="B213" s="56" t="s">
        <v>2088</v>
      </c>
      <c r="C213" s="85" t="s">
        <v>329</v>
      </c>
      <c r="D213" s="85" t="s">
        <v>465</v>
      </c>
      <c r="E213" s="92"/>
      <c r="F213" s="96" t="s">
        <v>2132</v>
      </c>
      <c r="G213" s="90">
        <v>43187</v>
      </c>
    </row>
    <row r="214" spans="1:7" ht="15.75">
      <c r="A214" s="86">
        <v>212</v>
      </c>
      <c r="B214" s="56" t="s">
        <v>2089</v>
      </c>
      <c r="C214" s="85" t="s">
        <v>2128</v>
      </c>
      <c r="D214" s="85" t="s">
        <v>375</v>
      </c>
      <c r="E214" s="92"/>
      <c r="F214" s="96" t="s">
        <v>2132</v>
      </c>
      <c r="G214" s="90">
        <v>43187</v>
      </c>
    </row>
    <row r="215" spans="1:7" ht="15.75">
      <c r="A215" s="86">
        <v>213</v>
      </c>
      <c r="B215" s="56" t="s">
        <v>2090</v>
      </c>
      <c r="C215" s="85" t="s">
        <v>533</v>
      </c>
      <c r="D215" s="85" t="s">
        <v>375</v>
      </c>
      <c r="E215" s="92"/>
      <c r="F215" s="96" t="s">
        <v>2132</v>
      </c>
      <c r="G215" s="90">
        <v>43187</v>
      </c>
    </row>
    <row r="216" spans="1:7" ht="15.75">
      <c r="A216" s="86">
        <v>214</v>
      </c>
      <c r="B216" s="56" t="s">
        <v>2091</v>
      </c>
      <c r="C216" s="85" t="s">
        <v>604</v>
      </c>
      <c r="D216" s="85" t="s">
        <v>375</v>
      </c>
      <c r="E216" s="92"/>
      <c r="F216" s="96" t="s">
        <v>2132</v>
      </c>
      <c r="G216" s="90">
        <v>43187</v>
      </c>
    </row>
    <row r="217" spans="1:7" ht="15.75">
      <c r="A217" s="86">
        <v>215</v>
      </c>
      <c r="B217" s="56" t="s">
        <v>2092</v>
      </c>
      <c r="C217" s="85" t="s">
        <v>329</v>
      </c>
      <c r="D217" s="85" t="s">
        <v>294</v>
      </c>
      <c r="E217" s="92"/>
      <c r="F217" s="96" t="s">
        <v>2132</v>
      </c>
      <c r="G217" s="90">
        <v>43187</v>
      </c>
    </row>
    <row r="218" spans="1:7" ht="15.75">
      <c r="A218" s="86">
        <v>216</v>
      </c>
      <c r="B218" s="56" t="s">
        <v>2093</v>
      </c>
      <c r="C218" s="85" t="s">
        <v>437</v>
      </c>
      <c r="D218" s="92"/>
      <c r="E218" s="85" t="s">
        <v>2516</v>
      </c>
      <c r="F218" s="96" t="s">
        <v>2132</v>
      </c>
      <c r="G218" s="90">
        <v>43187</v>
      </c>
    </row>
    <row r="219" spans="1:7" ht="15.75">
      <c r="A219" s="86">
        <v>217</v>
      </c>
      <c r="B219" s="56" t="s">
        <v>2094</v>
      </c>
      <c r="C219" s="85" t="s">
        <v>25</v>
      </c>
      <c r="D219" s="85" t="s">
        <v>911</v>
      </c>
      <c r="E219" s="92"/>
      <c r="F219" s="96" t="s">
        <v>2132</v>
      </c>
      <c r="G219" s="90">
        <v>43187</v>
      </c>
    </row>
    <row r="220" spans="1:7" ht="15.75">
      <c r="A220" s="86">
        <v>218</v>
      </c>
      <c r="B220" s="56" t="s">
        <v>2095</v>
      </c>
      <c r="C220" s="85" t="s">
        <v>329</v>
      </c>
      <c r="D220" s="85" t="s">
        <v>294</v>
      </c>
      <c r="E220" s="92"/>
      <c r="F220" s="96" t="s">
        <v>2132</v>
      </c>
      <c r="G220" s="90">
        <v>43187</v>
      </c>
    </row>
    <row r="221" spans="1:7" ht="15.75">
      <c r="A221" s="86">
        <v>219</v>
      </c>
      <c r="B221" s="56" t="s">
        <v>766</v>
      </c>
      <c r="C221" s="85" t="s">
        <v>329</v>
      </c>
      <c r="D221" s="85" t="s">
        <v>461</v>
      </c>
      <c r="E221" s="92"/>
      <c r="F221" s="96" t="s">
        <v>2132</v>
      </c>
      <c r="G221" s="90">
        <v>43187</v>
      </c>
    </row>
    <row r="222" spans="1:7" ht="15.75">
      <c r="A222" s="86">
        <v>220</v>
      </c>
      <c r="B222" s="56" t="s">
        <v>2096</v>
      </c>
      <c r="C222" s="85" t="s">
        <v>508</v>
      </c>
      <c r="D222" s="85" t="s">
        <v>465</v>
      </c>
      <c r="E222" s="92"/>
      <c r="F222" s="96" t="s">
        <v>2132</v>
      </c>
      <c r="G222" s="90">
        <v>43187</v>
      </c>
    </row>
    <row r="223" spans="1:7" ht="15.75">
      <c r="A223" s="86">
        <v>221</v>
      </c>
      <c r="B223" s="56" t="s">
        <v>2097</v>
      </c>
      <c r="C223" s="85" t="s">
        <v>329</v>
      </c>
      <c r="D223" s="85" t="s">
        <v>214</v>
      </c>
      <c r="E223" s="92"/>
      <c r="F223" s="96" t="s">
        <v>2132</v>
      </c>
      <c r="G223" s="90">
        <v>43187</v>
      </c>
    </row>
    <row r="224" spans="1:7" ht="15.75">
      <c r="A224" s="86">
        <v>222</v>
      </c>
      <c r="B224" s="56" t="s">
        <v>2098</v>
      </c>
      <c r="C224" s="85" t="s">
        <v>54</v>
      </c>
      <c r="D224" s="85" t="s">
        <v>375</v>
      </c>
      <c r="E224" s="92"/>
      <c r="F224" s="96" t="s">
        <v>2132</v>
      </c>
      <c r="G224" s="90">
        <v>43187</v>
      </c>
    </row>
    <row r="225" spans="1:7" ht="15.75">
      <c r="A225" s="86">
        <v>223</v>
      </c>
      <c r="B225" s="56" t="s">
        <v>2099</v>
      </c>
      <c r="C225" s="85" t="s">
        <v>75</v>
      </c>
      <c r="D225" s="85" t="s">
        <v>375</v>
      </c>
      <c r="E225" s="92"/>
      <c r="F225" s="96" t="s">
        <v>2132</v>
      </c>
      <c r="G225" s="90">
        <v>43187</v>
      </c>
    </row>
    <row r="226" spans="1:7" ht="15.75">
      <c r="A226" s="86">
        <v>224</v>
      </c>
      <c r="B226" s="56" t="s">
        <v>2100</v>
      </c>
      <c r="C226" s="85" t="s">
        <v>2131</v>
      </c>
      <c r="D226" s="92"/>
      <c r="E226" s="85" t="s">
        <v>143</v>
      </c>
      <c r="F226" s="96" t="s">
        <v>2132</v>
      </c>
      <c r="G226" s="90">
        <v>43187</v>
      </c>
    </row>
    <row r="227" spans="1:7" ht="15.75">
      <c r="A227" s="86">
        <v>225</v>
      </c>
      <c r="B227" s="56" t="s">
        <v>2101</v>
      </c>
      <c r="C227" s="85" t="s">
        <v>73</v>
      </c>
      <c r="D227" s="85" t="s">
        <v>214</v>
      </c>
      <c r="E227" s="92"/>
      <c r="F227" s="96" t="s">
        <v>2132</v>
      </c>
      <c r="G227" s="90">
        <v>43187</v>
      </c>
    </row>
    <row r="228" spans="1:7" ht="15.75">
      <c r="A228" s="86">
        <v>226</v>
      </c>
      <c r="B228" s="56" t="s">
        <v>2102</v>
      </c>
      <c r="C228" s="85" t="s">
        <v>54</v>
      </c>
      <c r="D228" s="85" t="s">
        <v>375</v>
      </c>
      <c r="E228" s="92"/>
      <c r="F228" s="96" t="s">
        <v>2132</v>
      </c>
      <c r="G228" s="90">
        <v>43187</v>
      </c>
    </row>
    <row r="229" spans="1:7" ht="15.75">
      <c r="A229" s="86">
        <v>227</v>
      </c>
      <c r="B229" s="56" t="s">
        <v>684</v>
      </c>
      <c r="C229" s="85" t="s">
        <v>51</v>
      </c>
      <c r="D229" s="85" t="s">
        <v>465</v>
      </c>
      <c r="E229" s="92"/>
      <c r="F229" s="96" t="s">
        <v>2132</v>
      </c>
      <c r="G229" s="90">
        <v>43187</v>
      </c>
    </row>
    <row r="230" spans="1:7" ht="15.75">
      <c r="A230" s="86">
        <v>228</v>
      </c>
      <c r="B230" s="56" t="s">
        <v>2103</v>
      </c>
      <c r="C230" s="85" t="s">
        <v>51</v>
      </c>
      <c r="D230" s="85" t="s">
        <v>465</v>
      </c>
      <c r="E230" s="92"/>
      <c r="F230" s="96" t="s">
        <v>2132</v>
      </c>
      <c r="G230" s="90">
        <v>43187</v>
      </c>
    </row>
    <row r="231" spans="1:7" ht="15.75">
      <c r="A231" s="86">
        <v>229</v>
      </c>
      <c r="B231" s="56" t="s">
        <v>2104</v>
      </c>
      <c r="C231" s="85" t="s">
        <v>1</v>
      </c>
      <c r="D231" s="85" t="s">
        <v>375</v>
      </c>
      <c r="E231" s="92"/>
      <c r="F231" s="96" t="s">
        <v>2132</v>
      </c>
      <c r="G231" s="90">
        <v>43187</v>
      </c>
    </row>
    <row r="232" spans="1:7" ht="15.75">
      <c r="A232" s="86">
        <v>230</v>
      </c>
      <c r="B232" s="56" t="s">
        <v>703</v>
      </c>
      <c r="C232" s="85" t="s">
        <v>1</v>
      </c>
      <c r="D232" s="85" t="s">
        <v>391</v>
      </c>
      <c r="E232" s="92"/>
      <c r="F232" s="96" t="s">
        <v>2132</v>
      </c>
      <c r="G232" s="90">
        <v>43187</v>
      </c>
    </row>
    <row r="233" spans="1:7" ht="15.75">
      <c r="A233" s="86">
        <v>231</v>
      </c>
      <c r="B233" s="56" t="s">
        <v>2105</v>
      </c>
      <c r="C233" s="85" t="s">
        <v>2128</v>
      </c>
      <c r="D233" s="85" t="s">
        <v>375</v>
      </c>
      <c r="E233" s="92"/>
      <c r="F233" s="96" t="s">
        <v>2132</v>
      </c>
      <c r="G233" s="90">
        <v>43187</v>
      </c>
    </row>
    <row r="234" spans="1:7" ht="15.75">
      <c r="A234" s="86">
        <v>232</v>
      </c>
      <c r="B234" s="56" t="s">
        <v>2106</v>
      </c>
      <c r="C234" s="85" t="s">
        <v>54</v>
      </c>
      <c r="D234" s="85" t="s">
        <v>375</v>
      </c>
      <c r="E234" s="92"/>
      <c r="F234" s="96" t="s">
        <v>2132</v>
      </c>
      <c r="G234" s="90">
        <v>43187</v>
      </c>
    </row>
    <row r="235" spans="1:7" ht="15.75">
      <c r="A235" s="86">
        <v>233</v>
      </c>
      <c r="B235" s="56" t="s">
        <v>2107</v>
      </c>
      <c r="C235" s="85" t="s">
        <v>73</v>
      </c>
      <c r="D235" s="85" t="s">
        <v>214</v>
      </c>
      <c r="E235" s="92"/>
      <c r="F235" s="96" t="s">
        <v>2132</v>
      </c>
      <c r="G235" s="90">
        <v>43187</v>
      </c>
    </row>
    <row r="236" spans="1:7" ht="15.75">
      <c r="A236" s="86">
        <v>234</v>
      </c>
      <c r="B236" s="56" t="s">
        <v>2108</v>
      </c>
      <c r="C236" s="85" t="s">
        <v>0</v>
      </c>
      <c r="D236" s="85" t="s">
        <v>434</v>
      </c>
      <c r="E236" s="92"/>
      <c r="F236" s="96" t="s">
        <v>2132</v>
      </c>
      <c r="G236" s="90">
        <v>43187</v>
      </c>
    </row>
    <row r="237" spans="1:7" ht="15.75">
      <c r="A237" s="86">
        <v>235</v>
      </c>
      <c r="B237" s="56" t="s">
        <v>2109</v>
      </c>
      <c r="C237" s="85" t="s">
        <v>34</v>
      </c>
      <c r="D237" s="85" t="s">
        <v>467</v>
      </c>
      <c r="E237" s="92"/>
      <c r="F237" s="96" t="s">
        <v>2132</v>
      </c>
      <c r="G237" s="90">
        <v>43187</v>
      </c>
    </row>
    <row r="238" spans="1:7" ht="15.75">
      <c r="A238" s="86">
        <v>236</v>
      </c>
      <c r="B238" s="56" t="s">
        <v>2110</v>
      </c>
      <c r="C238" s="85" t="s">
        <v>2129</v>
      </c>
      <c r="D238" s="85" t="s">
        <v>375</v>
      </c>
      <c r="E238" s="92"/>
      <c r="F238" s="96" t="s">
        <v>2132</v>
      </c>
      <c r="G238" s="90">
        <v>43187</v>
      </c>
    </row>
    <row r="239" spans="1:7" ht="15.75">
      <c r="A239" s="86">
        <v>237</v>
      </c>
      <c r="B239" s="56" t="s">
        <v>2111</v>
      </c>
      <c r="C239" s="85" t="s">
        <v>329</v>
      </c>
      <c r="D239" s="85" t="s">
        <v>294</v>
      </c>
      <c r="E239" s="92"/>
      <c r="F239" s="96" t="s">
        <v>2132</v>
      </c>
      <c r="G239" s="90">
        <v>43187</v>
      </c>
    </row>
    <row r="240" spans="1:7" ht="15.75">
      <c r="A240" s="86">
        <v>238</v>
      </c>
      <c r="B240" s="56" t="s">
        <v>2112</v>
      </c>
      <c r="C240" s="85" t="s">
        <v>23</v>
      </c>
      <c r="D240" s="92"/>
      <c r="E240" s="85" t="s">
        <v>2130</v>
      </c>
      <c r="F240" s="96" t="s">
        <v>2132</v>
      </c>
      <c r="G240" s="90">
        <v>43187</v>
      </c>
    </row>
    <row r="241" spans="1:7" ht="15.75">
      <c r="A241" s="86">
        <v>239</v>
      </c>
      <c r="B241" s="56" t="s">
        <v>2113</v>
      </c>
      <c r="C241" s="85" t="s">
        <v>329</v>
      </c>
      <c r="D241" s="85" t="s">
        <v>294</v>
      </c>
      <c r="E241" s="92"/>
      <c r="F241" s="96" t="s">
        <v>2132</v>
      </c>
      <c r="G241" s="90">
        <v>43187</v>
      </c>
    </row>
    <row r="242" spans="1:7" ht="15.75">
      <c r="A242" s="86">
        <v>240</v>
      </c>
      <c r="B242" s="56" t="s">
        <v>2114</v>
      </c>
      <c r="C242" s="85" t="s">
        <v>537</v>
      </c>
      <c r="D242" s="85" t="s">
        <v>375</v>
      </c>
      <c r="E242" s="92"/>
      <c r="F242" s="96" t="s">
        <v>2132</v>
      </c>
      <c r="G242" s="90">
        <v>43187</v>
      </c>
    </row>
    <row r="243" spans="1:7" ht="15.75">
      <c r="A243" s="86">
        <v>241</v>
      </c>
      <c r="B243" s="56" t="s">
        <v>2115</v>
      </c>
      <c r="C243" s="85" t="s">
        <v>604</v>
      </c>
      <c r="D243" s="85" t="s">
        <v>375</v>
      </c>
      <c r="E243" s="92"/>
      <c r="F243" s="96" t="s">
        <v>2132</v>
      </c>
      <c r="G243" s="90">
        <v>43187</v>
      </c>
    </row>
    <row r="244" spans="1:7" ht="15.75">
      <c r="A244" s="86">
        <v>242</v>
      </c>
      <c r="B244" s="56" t="s">
        <v>2116</v>
      </c>
      <c r="C244" s="85" t="s">
        <v>604</v>
      </c>
      <c r="D244" s="85" t="s">
        <v>375</v>
      </c>
      <c r="E244" s="92"/>
      <c r="F244" s="96" t="s">
        <v>2132</v>
      </c>
      <c r="G244" s="90">
        <v>43187</v>
      </c>
    </row>
    <row r="245" spans="1:7" ht="15.75">
      <c r="A245" s="86">
        <v>243</v>
      </c>
      <c r="B245" s="56" t="s">
        <v>2117</v>
      </c>
      <c r="C245" s="85" t="s">
        <v>54</v>
      </c>
      <c r="D245" s="85" t="s">
        <v>375</v>
      </c>
      <c r="E245" s="92"/>
      <c r="F245" s="96" t="s">
        <v>2132</v>
      </c>
      <c r="G245" s="90">
        <v>43187</v>
      </c>
    </row>
    <row r="246" spans="1:7" ht="15.75">
      <c r="A246" s="86">
        <v>244</v>
      </c>
      <c r="B246" s="56" t="s">
        <v>2118</v>
      </c>
      <c r="C246" s="85" t="s">
        <v>604</v>
      </c>
      <c r="D246" s="85" t="s">
        <v>375</v>
      </c>
      <c r="E246" s="92"/>
      <c r="F246" s="96" t="s">
        <v>2132</v>
      </c>
      <c r="G246" s="90">
        <v>43187</v>
      </c>
    </row>
    <row r="247" spans="1:7" ht="15.75">
      <c r="A247" s="86">
        <v>245</v>
      </c>
      <c r="B247" s="56" t="s">
        <v>2119</v>
      </c>
      <c r="C247" s="85" t="s">
        <v>329</v>
      </c>
      <c r="D247" s="85" t="s">
        <v>375</v>
      </c>
      <c r="E247" s="92"/>
      <c r="F247" s="96" t="s">
        <v>2132</v>
      </c>
      <c r="G247" s="90">
        <v>43187</v>
      </c>
    </row>
    <row r="248" spans="1:7" ht="15.75">
      <c r="A248" s="86">
        <v>246</v>
      </c>
      <c r="B248" s="56" t="s">
        <v>2120</v>
      </c>
      <c r="C248" s="85" t="s">
        <v>604</v>
      </c>
      <c r="D248" s="85" t="s">
        <v>375</v>
      </c>
      <c r="E248" s="92"/>
      <c r="F248" s="96" t="s">
        <v>2132</v>
      </c>
      <c r="G248" s="90">
        <v>43187</v>
      </c>
    </row>
    <row r="249" spans="1:7" ht="15.75">
      <c r="A249" s="86">
        <v>247</v>
      </c>
      <c r="B249" s="56" t="s">
        <v>2121</v>
      </c>
      <c r="C249" s="85" t="s">
        <v>25</v>
      </c>
      <c r="D249" s="85" t="s">
        <v>911</v>
      </c>
      <c r="E249" s="85"/>
      <c r="F249" s="96" t="s">
        <v>2132</v>
      </c>
      <c r="G249" s="90">
        <v>43187</v>
      </c>
    </row>
    <row r="250" spans="1:7" ht="15.75">
      <c r="A250" s="86">
        <v>248</v>
      </c>
      <c r="B250" s="56" t="s">
        <v>2122</v>
      </c>
      <c r="C250" s="85" t="s">
        <v>54</v>
      </c>
      <c r="D250" s="85" t="s">
        <v>375</v>
      </c>
      <c r="E250" s="92"/>
      <c r="F250" s="96" t="s">
        <v>2132</v>
      </c>
      <c r="G250" s="90">
        <v>43187</v>
      </c>
    </row>
    <row r="251" spans="1:7" ht="15.75">
      <c r="A251" s="86">
        <v>249</v>
      </c>
      <c r="B251" s="56" t="s">
        <v>2123</v>
      </c>
      <c r="C251" s="85" t="s">
        <v>107</v>
      </c>
      <c r="D251" s="85" t="s">
        <v>375</v>
      </c>
      <c r="E251" s="92"/>
      <c r="F251" s="96" t="s">
        <v>2132</v>
      </c>
      <c r="G251" s="90">
        <v>43187</v>
      </c>
    </row>
    <row r="252" spans="1:7" ht="15.75">
      <c r="A252" s="86">
        <v>250</v>
      </c>
      <c r="B252" s="56" t="s">
        <v>2124</v>
      </c>
      <c r="C252" s="85" t="s">
        <v>2128</v>
      </c>
      <c r="D252" s="85" t="s">
        <v>375</v>
      </c>
      <c r="E252" s="92"/>
      <c r="F252" s="96" t="s">
        <v>2132</v>
      </c>
      <c r="G252" s="90">
        <v>43187</v>
      </c>
    </row>
    <row r="253" spans="1:7" ht="15.75">
      <c r="A253" s="86">
        <v>251</v>
      </c>
      <c r="B253" s="56" t="s">
        <v>2125</v>
      </c>
      <c r="C253" s="85" t="s">
        <v>2129</v>
      </c>
      <c r="D253" s="85" t="s">
        <v>375</v>
      </c>
      <c r="E253" s="92"/>
      <c r="F253" s="96" t="s">
        <v>2132</v>
      </c>
      <c r="G253" s="90">
        <v>43187</v>
      </c>
    </row>
    <row r="254" spans="1:7" ht="15.75">
      <c r="A254" s="86">
        <v>252</v>
      </c>
      <c r="B254" s="56" t="s">
        <v>2126</v>
      </c>
      <c r="C254" s="85" t="s">
        <v>437</v>
      </c>
      <c r="D254" s="85" t="s">
        <v>375</v>
      </c>
      <c r="E254" s="92"/>
      <c r="F254" s="96" t="s">
        <v>2132</v>
      </c>
      <c r="G254" s="90">
        <v>43187</v>
      </c>
    </row>
    <row r="255" spans="1:7" ht="15.75">
      <c r="A255" s="86">
        <v>253</v>
      </c>
      <c r="B255" s="56" t="s">
        <v>2127</v>
      </c>
      <c r="C255" s="85" t="s">
        <v>25</v>
      </c>
      <c r="D255" s="85" t="s">
        <v>911</v>
      </c>
      <c r="E255" s="85"/>
      <c r="F255" s="96" t="s">
        <v>2132</v>
      </c>
      <c r="G255" s="90">
        <v>43187</v>
      </c>
    </row>
    <row r="256" spans="1:7" ht="15.75">
      <c r="A256" s="86">
        <v>254</v>
      </c>
      <c r="B256" s="56" t="s">
        <v>2140</v>
      </c>
      <c r="C256" s="85" t="s">
        <v>479</v>
      </c>
      <c r="D256" s="85" t="s">
        <v>784</v>
      </c>
      <c r="E256" s="92"/>
      <c r="F256" s="98" t="s">
        <v>2263</v>
      </c>
      <c r="G256" s="99">
        <v>43228</v>
      </c>
    </row>
    <row r="257" spans="1:7" ht="15.75">
      <c r="A257" s="86">
        <v>255</v>
      </c>
      <c r="B257" s="56" t="s">
        <v>2141</v>
      </c>
      <c r="C257" s="85" t="s">
        <v>150</v>
      </c>
      <c r="D257" s="85" t="s">
        <v>375</v>
      </c>
      <c r="E257" s="92"/>
      <c r="F257" s="98" t="s">
        <v>2263</v>
      </c>
      <c r="G257" s="99">
        <v>43228</v>
      </c>
    </row>
    <row r="258" spans="1:7" ht="15.75">
      <c r="A258" s="86">
        <v>256</v>
      </c>
      <c r="B258" s="56" t="s">
        <v>3898</v>
      </c>
      <c r="C258" s="85" t="s">
        <v>604</v>
      </c>
      <c r="D258" s="85" t="s">
        <v>375</v>
      </c>
      <c r="E258" s="92"/>
      <c r="F258" s="98" t="s">
        <v>2263</v>
      </c>
      <c r="G258" s="99">
        <v>43228</v>
      </c>
    </row>
    <row r="259" spans="1:7" ht="15.75">
      <c r="A259" s="86">
        <v>257</v>
      </c>
      <c r="B259" s="56" t="s">
        <v>2142</v>
      </c>
      <c r="C259" s="85" t="s">
        <v>231</v>
      </c>
      <c r="D259" s="85" t="s">
        <v>214</v>
      </c>
      <c r="E259" s="92"/>
      <c r="F259" s="98" t="s">
        <v>2263</v>
      </c>
      <c r="G259" s="99">
        <v>43228</v>
      </c>
    </row>
    <row r="260" spans="1:7" ht="15.75">
      <c r="A260" s="86">
        <v>258</v>
      </c>
      <c r="B260" s="56" t="s">
        <v>2143</v>
      </c>
      <c r="C260" s="85" t="s">
        <v>54</v>
      </c>
      <c r="D260" s="85" t="s">
        <v>375</v>
      </c>
      <c r="E260" s="92"/>
      <c r="F260" s="98" t="s">
        <v>2263</v>
      </c>
      <c r="G260" s="99">
        <v>43228</v>
      </c>
    </row>
    <row r="261" spans="1:7" ht="15.75">
      <c r="A261" s="86">
        <v>259</v>
      </c>
      <c r="B261" s="56" t="s">
        <v>2144</v>
      </c>
      <c r="C261" s="85" t="s">
        <v>604</v>
      </c>
      <c r="D261" s="85" t="s">
        <v>375</v>
      </c>
      <c r="E261" s="92"/>
      <c r="F261" s="98" t="s">
        <v>2263</v>
      </c>
      <c r="G261" s="99">
        <v>43228</v>
      </c>
    </row>
    <row r="262" spans="1:7" ht="15.75">
      <c r="A262" s="86">
        <v>260</v>
      </c>
      <c r="B262" s="56" t="s">
        <v>2145</v>
      </c>
      <c r="C262" s="85" t="s">
        <v>150</v>
      </c>
      <c r="D262" s="85" t="s">
        <v>375</v>
      </c>
      <c r="E262" s="92"/>
      <c r="F262" s="98" t="s">
        <v>2263</v>
      </c>
      <c r="G262" s="99">
        <v>43228</v>
      </c>
    </row>
    <row r="263" spans="1:7" ht="15.75">
      <c r="A263" s="86">
        <v>261</v>
      </c>
      <c r="B263" s="56" t="s">
        <v>2146</v>
      </c>
      <c r="C263" s="85" t="s">
        <v>653</v>
      </c>
      <c r="D263" s="85" t="s">
        <v>375</v>
      </c>
      <c r="E263" s="92"/>
      <c r="F263" s="98" t="s">
        <v>2263</v>
      </c>
      <c r="G263" s="99">
        <v>43228</v>
      </c>
    </row>
    <row r="264" spans="1:7" ht="15.75">
      <c r="A264" s="86">
        <v>262</v>
      </c>
      <c r="B264" s="56" t="s">
        <v>2147</v>
      </c>
      <c r="C264" s="85" t="s">
        <v>18</v>
      </c>
      <c r="D264" s="85" t="s">
        <v>375</v>
      </c>
      <c r="E264" s="92"/>
      <c r="F264" s="98" t="s">
        <v>2263</v>
      </c>
      <c r="G264" s="99">
        <v>43228</v>
      </c>
    </row>
    <row r="265" spans="1:7" ht="15.75">
      <c r="A265" s="86">
        <v>263</v>
      </c>
      <c r="B265" s="56" t="s">
        <v>2148</v>
      </c>
      <c r="C265" s="85" t="s">
        <v>18</v>
      </c>
      <c r="D265" s="85" t="s">
        <v>375</v>
      </c>
      <c r="E265" s="92"/>
      <c r="F265" s="98" t="s">
        <v>2263</v>
      </c>
      <c r="G265" s="99">
        <v>43228</v>
      </c>
    </row>
    <row r="266" spans="1:7" ht="15.75">
      <c r="A266" s="86">
        <v>264</v>
      </c>
      <c r="B266" s="56" t="s">
        <v>2149</v>
      </c>
      <c r="C266" s="85" t="s">
        <v>604</v>
      </c>
      <c r="D266" s="85" t="s">
        <v>375</v>
      </c>
      <c r="E266" s="92"/>
      <c r="F266" s="98" t="s">
        <v>2263</v>
      </c>
      <c r="G266" s="99">
        <v>43228</v>
      </c>
    </row>
    <row r="267" spans="1:7" ht="15.75">
      <c r="A267" s="86">
        <v>265</v>
      </c>
      <c r="B267" s="56" t="s">
        <v>2150</v>
      </c>
      <c r="C267" s="85" t="s">
        <v>54</v>
      </c>
      <c r="D267" s="85" t="s">
        <v>214</v>
      </c>
      <c r="E267" s="92"/>
      <c r="F267" s="98" t="s">
        <v>2263</v>
      </c>
      <c r="G267" s="99">
        <v>43228</v>
      </c>
    </row>
    <row r="268" spans="1:7" ht="15.75">
      <c r="A268" s="86">
        <v>266</v>
      </c>
      <c r="B268" s="56" t="s">
        <v>2151</v>
      </c>
      <c r="C268" s="85" t="s">
        <v>537</v>
      </c>
      <c r="D268" s="85" t="s">
        <v>375</v>
      </c>
      <c r="E268" s="92"/>
      <c r="F268" s="98" t="s">
        <v>2263</v>
      </c>
      <c r="G268" s="99">
        <v>43228</v>
      </c>
    </row>
    <row r="269" spans="1:7" ht="15.75">
      <c r="A269" s="86">
        <v>267</v>
      </c>
      <c r="B269" s="56" t="s">
        <v>2152</v>
      </c>
      <c r="C269" s="85" t="s">
        <v>2153</v>
      </c>
      <c r="D269" s="85" t="s">
        <v>375</v>
      </c>
      <c r="E269" s="92"/>
      <c r="F269" s="98" t="s">
        <v>2263</v>
      </c>
      <c r="G269" s="99">
        <v>43228</v>
      </c>
    </row>
    <row r="270" spans="1:7" ht="15.75">
      <c r="A270" s="86">
        <v>268</v>
      </c>
      <c r="B270" s="56" t="s">
        <v>603</v>
      </c>
      <c r="C270" s="85" t="s">
        <v>2153</v>
      </c>
      <c r="D270" s="85" t="s">
        <v>375</v>
      </c>
      <c r="E270" s="92"/>
      <c r="F270" s="98" t="s">
        <v>2263</v>
      </c>
      <c r="G270" s="99">
        <v>43228</v>
      </c>
    </row>
    <row r="271" spans="1:7" ht="15.75">
      <c r="A271" s="86">
        <v>269</v>
      </c>
      <c r="B271" s="56" t="s">
        <v>134</v>
      </c>
      <c r="C271" s="85" t="s">
        <v>2153</v>
      </c>
      <c r="D271" s="85" t="s">
        <v>375</v>
      </c>
      <c r="E271" s="92"/>
      <c r="F271" s="98" t="s">
        <v>2263</v>
      </c>
      <c r="G271" s="99">
        <v>43228</v>
      </c>
    </row>
    <row r="272" spans="1:7" ht="15.75">
      <c r="A272" s="86">
        <v>270</v>
      </c>
      <c r="B272" s="56" t="s">
        <v>133</v>
      </c>
      <c r="C272" s="85" t="s">
        <v>2153</v>
      </c>
      <c r="D272" s="85" t="s">
        <v>375</v>
      </c>
      <c r="E272" s="92"/>
      <c r="F272" s="98" t="s">
        <v>2263</v>
      </c>
      <c r="G272" s="99">
        <v>43228</v>
      </c>
    </row>
    <row r="273" spans="1:7" ht="15.75">
      <c r="A273" s="86">
        <v>271</v>
      </c>
      <c r="B273" s="56" t="s">
        <v>2154</v>
      </c>
      <c r="C273" s="85" t="s">
        <v>653</v>
      </c>
      <c r="D273" s="85" t="s">
        <v>375</v>
      </c>
      <c r="E273" s="92"/>
      <c r="F273" s="98" t="s">
        <v>2263</v>
      </c>
      <c r="G273" s="99">
        <v>43228</v>
      </c>
    </row>
    <row r="274" spans="1:7" ht="15.75">
      <c r="A274" s="86">
        <v>272</v>
      </c>
      <c r="B274" s="56" t="s">
        <v>2155</v>
      </c>
      <c r="C274" s="85" t="s">
        <v>106</v>
      </c>
      <c r="D274" s="85" t="s">
        <v>375</v>
      </c>
      <c r="E274" s="92"/>
      <c r="F274" s="98" t="s">
        <v>2263</v>
      </c>
      <c r="G274" s="99">
        <v>43228</v>
      </c>
    </row>
    <row r="275" spans="1:7" ht="15.75">
      <c r="A275" s="86">
        <v>273</v>
      </c>
      <c r="B275" s="56" t="s">
        <v>2156</v>
      </c>
      <c r="C275" s="85" t="s">
        <v>2153</v>
      </c>
      <c r="D275" s="85" t="s">
        <v>375</v>
      </c>
      <c r="E275" s="92"/>
      <c r="F275" s="98" t="s">
        <v>2263</v>
      </c>
      <c r="G275" s="99">
        <v>43228</v>
      </c>
    </row>
    <row r="276" spans="1:7" ht="15.75">
      <c r="A276" s="86">
        <v>274</v>
      </c>
      <c r="B276" s="56" t="s">
        <v>2157</v>
      </c>
      <c r="C276" s="85" t="s">
        <v>604</v>
      </c>
      <c r="D276" s="85" t="s">
        <v>375</v>
      </c>
      <c r="E276" s="92"/>
      <c r="F276" s="98" t="s">
        <v>2263</v>
      </c>
      <c r="G276" s="99">
        <v>43228</v>
      </c>
    </row>
    <row r="277" spans="1:7" ht="15.75">
      <c r="A277" s="86">
        <v>275</v>
      </c>
      <c r="B277" s="56" t="s">
        <v>2158</v>
      </c>
      <c r="C277" s="85" t="s">
        <v>23</v>
      </c>
      <c r="D277" s="85" t="s">
        <v>375</v>
      </c>
      <c r="E277" s="92"/>
      <c r="F277" s="98" t="s">
        <v>2263</v>
      </c>
      <c r="G277" s="99">
        <v>43228</v>
      </c>
    </row>
    <row r="278" spans="1:7" ht="15.75">
      <c r="A278" s="86">
        <v>276</v>
      </c>
      <c r="B278" s="56" t="s">
        <v>2159</v>
      </c>
      <c r="C278" s="85" t="s">
        <v>604</v>
      </c>
      <c r="D278" s="85" t="s">
        <v>375</v>
      </c>
      <c r="E278" s="92"/>
      <c r="F278" s="98" t="s">
        <v>2263</v>
      </c>
      <c r="G278" s="99">
        <v>43228</v>
      </c>
    </row>
    <row r="279" spans="1:7" ht="15.75">
      <c r="A279" s="86">
        <v>277</v>
      </c>
      <c r="B279" s="56" t="s">
        <v>638</v>
      </c>
      <c r="C279" s="85" t="s">
        <v>105</v>
      </c>
      <c r="D279" s="85" t="s">
        <v>214</v>
      </c>
      <c r="E279" s="92"/>
      <c r="F279" s="98" t="s">
        <v>2263</v>
      </c>
      <c r="G279" s="99">
        <v>43228</v>
      </c>
    </row>
    <row r="280" spans="1:7" ht="15.75">
      <c r="A280" s="86">
        <v>278</v>
      </c>
      <c r="B280" s="56" t="s">
        <v>2160</v>
      </c>
      <c r="C280" s="85" t="s">
        <v>1</v>
      </c>
      <c r="D280" s="85" t="s">
        <v>214</v>
      </c>
      <c r="E280" s="92"/>
      <c r="F280" s="98" t="s">
        <v>2263</v>
      </c>
      <c r="G280" s="99">
        <v>43228</v>
      </c>
    </row>
    <row r="281" spans="1:7" ht="15.75">
      <c r="A281" s="86">
        <v>279</v>
      </c>
      <c r="B281" s="56" t="s">
        <v>2161</v>
      </c>
      <c r="C281" s="85" t="s">
        <v>231</v>
      </c>
      <c r="D281" s="85" t="s">
        <v>214</v>
      </c>
      <c r="E281" s="92"/>
      <c r="F281" s="98" t="s">
        <v>2263</v>
      </c>
      <c r="G281" s="99">
        <v>43228</v>
      </c>
    </row>
    <row r="282" spans="1:7" ht="15.75">
      <c r="A282" s="86">
        <v>280</v>
      </c>
      <c r="B282" s="56" t="s">
        <v>2162</v>
      </c>
      <c r="C282" s="85" t="s">
        <v>79</v>
      </c>
      <c r="D282" s="85" t="s">
        <v>375</v>
      </c>
      <c r="E282" s="92"/>
      <c r="F282" s="98" t="s">
        <v>2263</v>
      </c>
      <c r="G282" s="99">
        <v>43228</v>
      </c>
    </row>
    <row r="283" spans="1:7" ht="15.75">
      <c r="A283" s="86">
        <v>281</v>
      </c>
      <c r="B283" s="56" t="s">
        <v>2163</v>
      </c>
      <c r="C283" s="85" t="s">
        <v>424</v>
      </c>
      <c r="D283" s="85" t="s">
        <v>214</v>
      </c>
      <c r="E283" s="92"/>
      <c r="F283" s="98" t="s">
        <v>2263</v>
      </c>
      <c r="G283" s="99">
        <v>43228</v>
      </c>
    </row>
    <row r="284" spans="1:7" ht="15.75">
      <c r="A284" s="86">
        <v>282</v>
      </c>
      <c r="B284" s="56" t="s">
        <v>2164</v>
      </c>
      <c r="C284" s="85" t="s">
        <v>537</v>
      </c>
      <c r="D284" s="85" t="s">
        <v>375</v>
      </c>
      <c r="E284" s="92"/>
      <c r="F284" s="98" t="s">
        <v>2263</v>
      </c>
      <c r="G284" s="99">
        <v>43228</v>
      </c>
    </row>
    <row r="285" spans="1:7" ht="15.75">
      <c r="A285" s="86">
        <v>283</v>
      </c>
      <c r="B285" s="56" t="s">
        <v>2165</v>
      </c>
      <c r="C285" s="85" t="s">
        <v>2153</v>
      </c>
      <c r="D285" s="85" t="s">
        <v>375</v>
      </c>
      <c r="E285" s="92"/>
      <c r="F285" s="98" t="s">
        <v>2263</v>
      </c>
      <c r="G285" s="99">
        <v>43228</v>
      </c>
    </row>
    <row r="286" spans="1:7" ht="15.75">
      <c r="A286" s="86">
        <v>284</v>
      </c>
      <c r="B286" s="56" t="s">
        <v>2166</v>
      </c>
      <c r="C286" s="85" t="s">
        <v>76</v>
      </c>
      <c r="D286" s="85" t="s">
        <v>375</v>
      </c>
      <c r="E286" s="92"/>
      <c r="F286" s="98" t="s">
        <v>2263</v>
      </c>
      <c r="G286" s="99">
        <v>43228</v>
      </c>
    </row>
    <row r="287" spans="1:7" ht="15.75">
      <c r="A287" s="86">
        <v>285</v>
      </c>
      <c r="B287" s="56" t="s">
        <v>2167</v>
      </c>
      <c r="C287" s="85" t="s">
        <v>76</v>
      </c>
      <c r="D287" s="85" t="s">
        <v>375</v>
      </c>
      <c r="E287" s="92"/>
      <c r="F287" s="98" t="s">
        <v>2263</v>
      </c>
      <c r="G287" s="99">
        <v>43228</v>
      </c>
    </row>
    <row r="288" spans="1:7" ht="15.75">
      <c r="A288" s="86">
        <v>286</v>
      </c>
      <c r="B288" s="56" t="s">
        <v>2168</v>
      </c>
      <c r="C288" s="85" t="s">
        <v>437</v>
      </c>
      <c r="D288" s="85" t="s">
        <v>467</v>
      </c>
      <c r="E288" s="92"/>
      <c r="F288" s="98" t="s">
        <v>2263</v>
      </c>
      <c r="G288" s="99">
        <v>43228</v>
      </c>
    </row>
    <row r="289" spans="1:7" ht="15.75">
      <c r="A289" s="86">
        <v>287</v>
      </c>
      <c r="B289" s="56" t="s">
        <v>2169</v>
      </c>
      <c r="C289" s="85" t="s">
        <v>541</v>
      </c>
      <c r="D289" s="92"/>
      <c r="E289" s="85" t="s">
        <v>2170</v>
      </c>
      <c r="F289" s="98" t="s">
        <v>2263</v>
      </c>
      <c r="G289" s="99">
        <v>43228</v>
      </c>
    </row>
    <row r="290" spans="1:7" ht="15.75">
      <c r="A290" s="86">
        <v>288</v>
      </c>
      <c r="B290" s="56" t="s">
        <v>2171</v>
      </c>
      <c r="C290" s="85" t="s">
        <v>789</v>
      </c>
      <c r="D290" s="85" t="s">
        <v>434</v>
      </c>
      <c r="E290" s="92"/>
      <c r="F290" s="98" t="s">
        <v>2263</v>
      </c>
      <c r="G290" s="99">
        <v>43228</v>
      </c>
    </row>
    <row r="291" spans="1:7" ht="15.75">
      <c r="A291" s="86">
        <v>289</v>
      </c>
      <c r="B291" s="56" t="s">
        <v>2172</v>
      </c>
      <c r="C291" s="85" t="s">
        <v>591</v>
      </c>
      <c r="D291" s="85" t="s">
        <v>375</v>
      </c>
      <c r="E291" s="92"/>
      <c r="F291" s="98" t="s">
        <v>2263</v>
      </c>
      <c r="G291" s="99">
        <v>43228</v>
      </c>
    </row>
    <row r="292" spans="1:7" ht="15.75">
      <c r="A292" s="86">
        <v>290</v>
      </c>
      <c r="B292" s="56" t="s">
        <v>2173</v>
      </c>
      <c r="C292" s="85" t="s">
        <v>604</v>
      </c>
      <c r="D292" s="85" t="s">
        <v>375</v>
      </c>
      <c r="E292" s="92"/>
      <c r="F292" s="98" t="s">
        <v>2263</v>
      </c>
      <c r="G292" s="99">
        <v>43228</v>
      </c>
    </row>
    <row r="293" spans="1:7" ht="15.75">
      <c r="A293" s="86">
        <v>291</v>
      </c>
      <c r="B293" s="56" t="s">
        <v>1042</v>
      </c>
      <c r="C293" s="85" t="s">
        <v>25</v>
      </c>
      <c r="D293" s="85" t="s">
        <v>465</v>
      </c>
      <c r="E293" s="92"/>
      <c r="F293" s="98" t="s">
        <v>2263</v>
      </c>
      <c r="G293" s="99">
        <v>43228</v>
      </c>
    </row>
    <row r="294" spans="1:7" ht="15.75">
      <c r="A294" s="86">
        <v>292</v>
      </c>
      <c r="B294" s="56" t="s">
        <v>2174</v>
      </c>
      <c r="C294" s="85" t="s">
        <v>437</v>
      </c>
      <c r="D294" s="85" t="s">
        <v>467</v>
      </c>
      <c r="E294" s="92"/>
      <c r="F294" s="98" t="s">
        <v>2263</v>
      </c>
      <c r="G294" s="99">
        <v>43228</v>
      </c>
    </row>
    <row r="295" spans="1:7" ht="15.75">
      <c r="A295" s="86">
        <v>293</v>
      </c>
      <c r="B295" s="56" t="s">
        <v>2175</v>
      </c>
      <c r="C295" s="85" t="s">
        <v>479</v>
      </c>
      <c r="D295" s="85" t="s">
        <v>375</v>
      </c>
      <c r="E295" s="92"/>
      <c r="F295" s="98" t="s">
        <v>2263</v>
      </c>
      <c r="G295" s="99">
        <v>43228</v>
      </c>
    </row>
    <row r="296" spans="1:7" ht="15.75">
      <c r="A296" s="86">
        <v>294</v>
      </c>
      <c r="B296" s="56" t="s">
        <v>2176</v>
      </c>
      <c r="C296" s="85" t="s">
        <v>479</v>
      </c>
      <c r="D296" s="85" t="s">
        <v>375</v>
      </c>
      <c r="E296" s="92"/>
      <c r="F296" s="98" t="s">
        <v>2263</v>
      </c>
      <c r="G296" s="99">
        <v>43228</v>
      </c>
    </row>
    <row r="297" spans="1:7" ht="15.75">
      <c r="A297" s="86">
        <v>295</v>
      </c>
      <c r="B297" s="56" t="s">
        <v>2177</v>
      </c>
      <c r="C297" s="85" t="s">
        <v>789</v>
      </c>
      <c r="D297" s="85" t="s">
        <v>434</v>
      </c>
      <c r="E297" s="92"/>
      <c r="F297" s="98" t="s">
        <v>2263</v>
      </c>
      <c r="G297" s="99">
        <v>43228</v>
      </c>
    </row>
    <row r="298" spans="1:7" ht="15.75">
      <c r="A298" s="86">
        <v>296</v>
      </c>
      <c r="B298" s="56" t="s">
        <v>2178</v>
      </c>
      <c r="C298" s="85" t="s">
        <v>54</v>
      </c>
      <c r="D298" s="85" t="s">
        <v>214</v>
      </c>
      <c r="E298" s="92"/>
      <c r="F298" s="98" t="s">
        <v>2263</v>
      </c>
      <c r="G298" s="99">
        <v>43228</v>
      </c>
    </row>
    <row r="299" spans="1:7" ht="15.75">
      <c r="A299" s="86">
        <v>297</v>
      </c>
      <c r="B299" s="107" t="s">
        <v>2770</v>
      </c>
      <c r="C299" s="108" t="s">
        <v>52</v>
      </c>
      <c r="D299" s="108" t="s">
        <v>375</v>
      </c>
      <c r="E299" s="109"/>
      <c r="F299" s="98" t="s">
        <v>2263</v>
      </c>
      <c r="G299" s="99">
        <v>43228</v>
      </c>
    </row>
    <row r="300" spans="1:7" ht="15.75">
      <c r="A300" s="86">
        <v>298</v>
      </c>
      <c r="B300" s="56" t="s">
        <v>2179</v>
      </c>
      <c r="C300" s="85" t="s">
        <v>479</v>
      </c>
      <c r="D300" s="92"/>
      <c r="E300" s="85" t="s">
        <v>623</v>
      </c>
      <c r="F300" s="98" t="s">
        <v>2263</v>
      </c>
      <c r="G300" s="99">
        <v>43228</v>
      </c>
    </row>
    <row r="301" spans="1:7" ht="15.75">
      <c r="A301" s="86">
        <v>299</v>
      </c>
      <c r="B301" s="56" t="s">
        <v>2180</v>
      </c>
      <c r="C301" s="85" t="s">
        <v>789</v>
      </c>
      <c r="D301" s="85" t="s">
        <v>434</v>
      </c>
      <c r="E301" s="92"/>
      <c r="F301" s="98" t="s">
        <v>2263</v>
      </c>
      <c r="G301" s="99">
        <v>43228</v>
      </c>
    </row>
    <row r="302" spans="1:7" ht="15.75">
      <c r="A302" s="86">
        <v>300</v>
      </c>
      <c r="B302" s="56" t="s">
        <v>2181</v>
      </c>
      <c r="C302" s="85" t="s">
        <v>105</v>
      </c>
      <c r="D302" s="85" t="s">
        <v>214</v>
      </c>
      <c r="E302" s="92"/>
      <c r="F302" s="98" t="s">
        <v>2263</v>
      </c>
      <c r="G302" s="99">
        <v>43228</v>
      </c>
    </row>
    <row r="303" spans="1:7" ht="15.75">
      <c r="A303" s="86">
        <v>301</v>
      </c>
      <c r="B303" s="56" t="s">
        <v>2182</v>
      </c>
      <c r="C303" s="85" t="s">
        <v>479</v>
      </c>
      <c r="D303" s="85" t="s">
        <v>214</v>
      </c>
      <c r="E303" s="92"/>
      <c r="F303" s="98" t="s">
        <v>2263</v>
      </c>
      <c r="G303" s="99">
        <v>43228</v>
      </c>
    </row>
    <row r="304" spans="1:7" ht="15.75">
      <c r="A304" s="86">
        <v>302</v>
      </c>
      <c r="B304" s="56" t="s">
        <v>2183</v>
      </c>
      <c r="C304" s="85" t="s">
        <v>79</v>
      </c>
      <c r="D304" s="85" t="s">
        <v>391</v>
      </c>
      <c r="E304" s="92"/>
      <c r="F304" s="98" t="s">
        <v>2263</v>
      </c>
      <c r="G304" s="99">
        <v>43228</v>
      </c>
    </row>
    <row r="305" spans="1:7" ht="15.75">
      <c r="A305" s="86">
        <v>303</v>
      </c>
      <c r="B305" s="56" t="s">
        <v>2184</v>
      </c>
      <c r="C305" s="85" t="s">
        <v>76</v>
      </c>
      <c r="D305" s="85" t="s">
        <v>375</v>
      </c>
      <c r="E305" s="92"/>
      <c r="F305" s="98" t="s">
        <v>2263</v>
      </c>
      <c r="G305" s="99">
        <v>43228</v>
      </c>
    </row>
    <row r="306" spans="1:7" ht="15.75">
      <c r="A306" s="86">
        <v>304</v>
      </c>
      <c r="B306" s="56" t="s">
        <v>2185</v>
      </c>
      <c r="C306" s="85" t="s">
        <v>789</v>
      </c>
      <c r="D306" s="85" t="s">
        <v>434</v>
      </c>
      <c r="E306" s="92"/>
      <c r="F306" s="98" t="s">
        <v>2263</v>
      </c>
      <c r="G306" s="99">
        <v>43228</v>
      </c>
    </row>
    <row r="307" spans="1:7" ht="15.75">
      <c r="A307" s="86">
        <v>305</v>
      </c>
      <c r="B307" s="56" t="s">
        <v>2186</v>
      </c>
      <c r="C307" s="85" t="s">
        <v>711</v>
      </c>
      <c r="D307" s="85" t="s">
        <v>375</v>
      </c>
      <c r="E307" s="92"/>
      <c r="F307" s="98" t="s">
        <v>2263</v>
      </c>
      <c r="G307" s="99">
        <v>43228</v>
      </c>
    </row>
    <row r="308" spans="1:7" ht="15.75">
      <c r="A308" s="86">
        <v>306</v>
      </c>
      <c r="B308" s="56" t="s">
        <v>2187</v>
      </c>
      <c r="C308" s="85" t="s">
        <v>79</v>
      </c>
      <c r="D308" s="85" t="s">
        <v>391</v>
      </c>
      <c r="E308" s="92"/>
      <c r="F308" s="98" t="s">
        <v>2263</v>
      </c>
      <c r="G308" s="99">
        <v>43228</v>
      </c>
    </row>
    <row r="309" spans="1:7" ht="15.75">
      <c r="A309" s="86">
        <v>307</v>
      </c>
      <c r="B309" s="56" t="s">
        <v>132</v>
      </c>
      <c r="C309" s="85" t="s">
        <v>2153</v>
      </c>
      <c r="D309" s="85" t="s">
        <v>375</v>
      </c>
      <c r="E309" s="92"/>
      <c r="F309" s="98" t="s">
        <v>2263</v>
      </c>
      <c r="G309" s="99">
        <v>43228</v>
      </c>
    </row>
    <row r="310" spans="1:7" ht="15.75">
      <c r="A310" s="86">
        <v>308</v>
      </c>
      <c r="B310" s="56" t="s">
        <v>2188</v>
      </c>
      <c r="C310" s="85" t="s">
        <v>653</v>
      </c>
      <c r="D310" s="85" t="s">
        <v>2189</v>
      </c>
      <c r="E310" s="92"/>
      <c r="F310" s="98" t="s">
        <v>2263</v>
      </c>
      <c r="G310" s="99">
        <v>43228</v>
      </c>
    </row>
    <row r="311" spans="1:7" ht="15.75">
      <c r="A311" s="86">
        <v>309</v>
      </c>
      <c r="B311" s="56" t="s">
        <v>2190</v>
      </c>
      <c r="C311" s="85" t="s">
        <v>653</v>
      </c>
      <c r="D311" s="85" t="s">
        <v>375</v>
      </c>
      <c r="E311" s="92"/>
      <c r="F311" s="98" t="s">
        <v>2263</v>
      </c>
      <c r="G311" s="99">
        <v>43228</v>
      </c>
    </row>
    <row r="312" spans="1:7" ht="15.75">
      <c r="A312" s="86">
        <v>310</v>
      </c>
      <c r="B312" s="56" t="s">
        <v>2191</v>
      </c>
      <c r="C312" s="85" t="s">
        <v>437</v>
      </c>
      <c r="D312" s="85" t="s">
        <v>391</v>
      </c>
      <c r="E312" s="85"/>
      <c r="F312" s="98" t="s">
        <v>2263</v>
      </c>
      <c r="G312" s="99">
        <v>43228</v>
      </c>
    </row>
    <row r="313" spans="1:7" ht="15.75">
      <c r="A313" s="86">
        <v>311</v>
      </c>
      <c r="B313" s="56" t="s">
        <v>2192</v>
      </c>
      <c r="C313" s="85" t="s">
        <v>653</v>
      </c>
      <c r="D313" s="85" t="s">
        <v>1817</v>
      </c>
      <c r="E313" s="92"/>
      <c r="F313" s="98" t="s">
        <v>2263</v>
      </c>
      <c r="G313" s="99">
        <v>43228</v>
      </c>
    </row>
    <row r="314" spans="1:7" ht="15.75">
      <c r="A314" s="86">
        <v>312</v>
      </c>
      <c r="B314" s="56" t="s">
        <v>2193</v>
      </c>
      <c r="C314" s="85" t="s">
        <v>653</v>
      </c>
      <c r="D314" s="85" t="s">
        <v>375</v>
      </c>
      <c r="E314" s="92"/>
      <c r="F314" s="98" t="s">
        <v>2263</v>
      </c>
      <c r="G314" s="99">
        <v>43228</v>
      </c>
    </row>
    <row r="315" spans="1:7" ht="15.75">
      <c r="A315" s="86">
        <v>313</v>
      </c>
      <c r="B315" s="56" t="s">
        <v>2194</v>
      </c>
      <c r="C315" s="85" t="s">
        <v>653</v>
      </c>
      <c r="D315" s="85" t="s">
        <v>375</v>
      </c>
      <c r="E315" s="92"/>
      <c r="F315" s="98" t="s">
        <v>2263</v>
      </c>
      <c r="G315" s="99">
        <v>43228</v>
      </c>
    </row>
    <row r="316" spans="1:7" ht="15.75">
      <c r="A316" s="86">
        <v>314</v>
      </c>
      <c r="B316" s="56" t="s">
        <v>2195</v>
      </c>
      <c r="C316" s="85" t="s">
        <v>437</v>
      </c>
      <c r="D316" s="85" t="s">
        <v>467</v>
      </c>
      <c r="E316" s="92"/>
      <c r="F316" s="98" t="s">
        <v>2263</v>
      </c>
      <c r="G316" s="99">
        <v>43228</v>
      </c>
    </row>
    <row r="317" spans="1:7" ht="15.75">
      <c r="A317" s="86">
        <v>315</v>
      </c>
      <c r="B317" s="56" t="s">
        <v>2196</v>
      </c>
      <c r="C317" s="85" t="s">
        <v>537</v>
      </c>
      <c r="D317" s="85" t="s">
        <v>375</v>
      </c>
      <c r="E317" s="92"/>
      <c r="F317" s="98" t="s">
        <v>2263</v>
      </c>
      <c r="G317" s="99">
        <v>43228</v>
      </c>
    </row>
    <row r="318" spans="1:7" ht="15.75">
      <c r="A318" s="86">
        <v>316</v>
      </c>
      <c r="B318" s="56" t="s">
        <v>2197</v>
      </c>
      <c r="C318" s="85" t="s">
        <v>25</v>
      </c>
      <c r="D318" s="85" t="s">
        <v>214</v>
      </c>
      <c r="E318" s="92"/>
      <c r="F318" s="98" t="s">
        <v>2263</v>
      </c>
      <c r="G318" s="99">
        <v>43228</v>
      </c>
    </row>
    <row r="319" spans="1:7" ht="15.75">
      <c r="A319" s="86">
        <v>317</v>
      </c>
      <c r="B319" s="56" t="s">
        <v>2198</v>
      </c>
      <c r="C319" s="85" t="s">
        <v>231</v>
      </c>
      <c r="D319" s="85" t="s">
        <v>214</v>
      </c>
      <c r="E319" s="92"/>
      <c r="F319" s="98" t="s">
        <v>2263</v>
      </c>
      <c r="G319" s="99">
        <v>43228</v>
      </c>
    </row>
    <row r="320" spans="1:7" ht="15.75">
      <c r="A320" s="86">
        <v>318</v>
      </c>
      <c r="B320" s="56" t="s">
        <v>2199</v>
      </c>
      <c r="C320" s="85" t="s">
        <v>653</v>
      </c>
      <c r="D320" s="85" t="s">
        <v>375</v>
      </c>
      <c r="E320" s="92"/>
      <c r="F320" s="98" t="s">
        <v>2263</v>
      </c>
      <c r="G320" s="99">
        <v>43228</v>
      </c>
    </row>
    <row r="321" spans="1:7" ht="15.75">
      <c r="A321" s="86">
        <v>319</v>
      </c>
      <c r="B321" s="56" t="s">
        <v>2200</v>
      </c>
      <c r="C321" s="85" t="s">
        <v>667</v>
      </c>
      <c r="D321" s="92"/>
      <c r="E321" s="85" t="s">
        <v>980</v>
      </c>
      <c r="F321" s="98" t="s">
        <v>2263</v>
      </c>
      <c r="G321" s="99">
        <v>43228</v>
      </c>
    </row>
    <row r="322" spans="1:7" ht="15.75">
      <c r="A322" s="86">
        <v>320</v>
      </c>
      <c r="B322" s="56" t="s">
        <v>2201</v>
      </c>
      <c r="C322" s="85" t="s">
        <v>1</v>
      </c>
      <c r="D322" s="85" t="s">
        <v>214</v>
      </c>
      <c r="E322" s="92"/>
      <c r="F322" s="98" t="s">
        <v>2263</v>
      </c>
      <c r="G322" s="99">
        <v>43228</v>
      </c>
    </row>
    <row r="323" spans="1:7" ht="15.75">
      <c r="A323" s="86">
        <v>321</v>
      </c>
      <c r="B323" s="56" t="s">
        <v>2202</v>
      </c>
      <c r="C323" s="85" t="s">
        <v>18</v>
      </c>
      <c r="D323" s="85" t="s">
        <v>375</v>
      </c>
      <c r="E323" s="92"/>
      <c r="F323" s="98" t="s">
        <v>2263</v>
      </c>
      <c r="G323" s="99">
        <v>43228</v>
      </c>
    </row>
    <row r="324" spans="1:7" ht="15.75">
      <c r="A324" s="86">
        <v>322</v>
      </c>
      <c r="B324" s="56" t="s">
        <v>2203</v>
      </c>
      <c r="C324" s="85" t="s">
        <v>789</v>
      </c>
      <c r="D324" s="85" t="s">
        <v>434</v>
      </c>
      <c r="E324" s="92"/>
      <c r="F324" s="98" t="s">
        <v>2263</v>
      </c>
      <c r="G324" s="99">
        <v>43228</v>
      </c>
    </row>
    <row r="325" spans="1:7" ht="15.75">
      <c r="A325" s="86">
        <v>323</v>
      </c>
      <c r="B325" s="56" t="s">
        <v>2204</v>
      </c>
      <c r="C325" s="85" t="s">
        <v>2205</v>
      </c>
      <c r="D325" s="85" t="s">
        <v>375</v>
      </c>
      <c r="E325" s="92"/>
      <c r="F325" s="98" t="s">
        <v>2263</v>
      </c>
      <c r="G325" s="99">
        <v>43228</v>
      </c>
    </row>
    <row r="326" spans="1:7" ht="15.75">
      <c r="A326" s="86">
        <v>324</v>
      </c>
      <c r="B326" s="56" t="s">
        <v>2206</v>
      </c>
      <c r="C326" s="85" t="s">
        <v>604</v>
      </c>
      <c r="D326" s="85" t="s">
        <v>375</v>
      </c>
      <c r="E326" s="92"/>
      <c r="F326" s="98" t="s">
        <v>2263</v>
      </c>
      <c r="G326" s="99">
        <v>43228</v>
      </c>
    </row>
    <row r="327" spans="1:7" ht="15.75">
      <c r="A327" s="86">
        <v>325</v>
      </c>
      <c r="B327" s="56" t="s">
        <v>2207</v>
      </c>
      <c r="C327" s="85" t="s">
        <v>653</v>
      </c>
      <c r="D327" s="85" t="s">
        <v>214</v>
      </c>
      <c r="E327" s="92"/>
      <c r="F327" s="98" t="s">
        <v>2263</v>
      </c>
      <c r="G327" s="99">
        <v>43228</v>
      </c>
    </row>
    <row r="328" spans="1:7" ht="15.75">
      <c r="A328" s="86">
        <v>326</v>
      </c>
      <c r="B328" s="56" t="s">
        <v>2208</v>
      </c>
      <c r="C328" s="85" t="s">
        <v>266</v>
      </c>
      <c r="D328" s="85" t="s">
        <v>375</v>
      </c>
      <c r="E328" s="92"/>
      <c r="F328" s="98" t="s">
        <v>2263</v>
      </c>
      <c r="G328" s="99">
        <v>43228</v>
      </c>
    </row>
    <row r="329" spans="1:7" ht="15.75">
      <c r="A329" s="86">
        <v>327</v>
      </c>
      <c r="B329" s="56" t="s">
        <v>2209</v>
      </c>
      <c r="C329" s="85" t="s">
        <v>14</v>
      </c>
      <c r="D329" s="85" t="s">
        <v>375</v>
      </c>
      <c r="E329" s="92"/>
      <c r="F329" s="98" t="s">
        <v>2263</v>
      </c>
      <c r="G329" s="99">
        <v>43228</v>
      </c>
    </row>
    <row r="330" spans="1:7" ht="15.75">
      <c r="A330" s="86">
        <v>328</v>
      </c>
      <c r="B330" s="56" t="s">
        <v>2210</v>
      </c>
      <c r="C330" s="85" t="s">
        <v>284</v>
      </c>
      <c r="D330" s="85" t="s">
        <v>375</v>
      </c>
      <c r="E330" s="92"/>
      <c r="F330" s="98" t="s">
        <v>2263</v>
      </c>
      <c r="G330" s="99">
        <v>43228</v>
      </c>
    </row>
    <row r="331" spans="1:7" ht="15.75">
      <c r="A331" s="86">
        <v>329</v>
      </c>
      <c r="B331" s="56" t="s">
        <v>2211</v>
      </c>
      <c r="C331" s="85" t="s">
        <v>604</v>
      </c>
      <c r="D331" s="85" t="s">
        <v>375</v>
      </c>
      <c r="E331" s="92"/>
      <c r="F331" s="98" t="s">
        <v>2263</v>
      </c>
      <c r="G331" s="99">
        <v>43228</v>
      </c>
    </row>
    <row r="332" spans="1:7" ht="15.75">
      <c r="A332" s="86">
        <v>330</v>
      </c>
      <c r="B332" s="56" t="s">
        <v>1893</v>
      </c>
      <c r="C332" s="85" t="s">
        <v>541</v>
      </c>
      <c r="D332" s="92"/>
      <c r="E332" s="85" t="s">
        <v>1892</v>
      </c>
      <c r="F332" s="98" t="s">
        <v>2263</v>
      </c>
      <c r="G332" s="99">
        <v>43228</v>
      </c>
    </row>
    <row r="333" spans="1:7" ht="15.75">
      <c r="A333" s="86">
        <v>331</v>
      </c>
      <c r="B333" s="56" t="s">
        <v>2212</v>
      </c>
      <c r="C333" s="85" t="s">
        <v>653</v>
      </c>
      <c r="D333" s="85" t="s">
        <v>2213</v>
      </c>
      <c r="E333" s="92"/>
      <c r="F333" s="98" t="s">
        <v>2263</v>
      </c>
      <c r="G333" s="99">
        <v>43228</v>
      </c>
    </row>
    <row r="334" spans="1:7" ht="15.75">
      <c r="A334" s="86">
        <v>332</v>
      </c>
      <c r="B334" s="56" t="s">
        <v>2093</v>
      </c>
      <c r="C334" s="85" t="s">
        <v>437</v>
      </c>
      <c r="D334" s="85" t="s">
        <v>2214</v>
      </c>
      <c r="E334" s="92"/>
      <c r="F334" s="98" t="s">
        <v>2263</v>
      </c>
      <c r="G334" s="99">
        <v>43228</v>
      </c>
    </row>
    <row r="335" spans="1:7" ht="15.75">
      <c r="A335" s="86">
        <v>333</v>
      </c>
      <c r="B335" s="56" t="s">
        <v>2215</v>
      </c>
      <c r="C335" s="85" t="s">
        <v>479</v>
      </c>
      <c r="D335" s="85" t="s">
        <v>375</v>
      </c>
      <c r="E335" s="92"/>
      <c r="F335" s="98" t="s">
        <v>2263</v>
      </c>
      <c r="G335" s="99">
        <v>43228</v>
      </c>
    </row>
    <row r="336" spans="1:7" ht="15.75">
      <c r="A336" s="86">
        <v>334</v>
      </c>
      <c r="B336" s="56" t="s">
        <v>2216</v>
      </c>
      <c r="C336" s="85" t="s">
        <v>479</v>
      </c>
      <c r="D336" s="85" t="s">
        <v>375</v>
      </c>
      <c r="E336" s="92"/>
      <c r="F336" s="98" t="s">
        <v>2263</v>
      </c>
      <c r="G336" s="99">
        <v>43228</v>
      </c>
    </row>
    <row r="337" spans="1:7" ht="15.75">
      <c r="A337" s="86">
        <v>335</v>
      </c>
      <c r="B337" s="56" t="s">
        <v>2217</v>
      </c>
      <c r="C337" s="85" t="s">
        <v>437</v>
      </c>
      <c r="D337" s="85" t="s">
        <v>467</v>
      </c>
      <c r="E337" s="92"/>
      <c r="F337" s="98" t="s">
        <v>2263</v>
      </c>
      <c r="G337" s="99">
        <v>43228</v>
      </c>
    </row>
    <row r="338" spans="1:7" ht="15.75">
      <c r="A338" s="86">
        <v>336</v>
      </c>
      <c r="B338" s="56" t="s">
        <v>2218</v>
      </c>
      <c r="C338" s="85" t="s">
        <v>74</v>
      </c>
      <c r="D338" s="85" t="s">
        <v>214</v>
      </c>
      <c r="E338" s="92"/>
      <c r="F338" s="98" t="s">
        <v>2263</v>
      </c>
      <c r="G338" s="99">
        <v>43228</v>
      </c>
    </row>
    <row r="339" spans="1:7" ht="15.75">
      <c r="A339" s="86">
        <v>337</v>
      </c>
      <c r="B339" s="56" t="s">
        <v>2219</v>
      </c>
      <c r="C339" s="85" t="s">
        <v>23</v>
      </c>
      <c r="D339" s="85" t="s">
        <v>375</v>
      </c>
      <c r="E339" s="92"/>
      <c r="F339" s="98" t="s">
        <v>2263</v>
      </c>
      <c r="G339" s="99">
        <v>43228</v>
      </c>
    </row>
    <row r="340" spans="1:7" ht="15.75">
      <c r="A340" s="86">
        <v>338</v>
      </c>
      <c r="B340" s="56" t="s">
        <v>2220</v>
      </c>
      <c r="C340" s="85" t="s">
        <v>667</v>
      </c>
      <c r="D340" s="92"/>
      <c r="E340" s="85" t="s">
        <v>980</v>
      </c>
      <c r="F340" s="98" t="s">
        <v>2263</v>
      </c>
      <c r="G340" s="99">
        <v>43228</v>
      </c>
    </row>
    <row r="341" spans="1:7" ht="15.75">
      <c r="A341" s="86">
        <v>339</v>
      </c>
      <c r="B341" s="56" t="s">
        <v>2221</v>
      </c>
      <c r="C341" s="85" t="s">
        <v>79</v>
      </c>
      <c r="D341" s="85" t="s">
        <v>784</v>
      </c>
      <c r="E341" s="92"/>
      <c r="F341" s="98" t="s">
        <v>2263</v>
      </c>
      <c r="G341" s="99">
        <v>43228</v>
      </c>
    </row>
    <row r="342" spans="1:7" ht="15.75">
      <c r="A342" s="86">
        <v>340</v>
      </c>
      <c r="B342" s="56" t="s">
        <v>135</v>
      </c>
      <c r="C342" s="85" t="s">
        <v>2153</v>
      </c>
      <c r="D342" s="85" t="s">
        <v>375</v>
      </c>
      <c r="E342" s="92"/>
      <c r="F342" s="98" t="s">
        <v>2263</v>
      </c>
      <c r="G342" s="99">
        <v>43228</v>
      </c>
    </row>
    <row r="343" spans="1:7" ht="15.75">
      <c r="A343" s="86">
        <v>341</v>
      </c>
      <c r="B343" s="56" t="s">
        <v>2222</v>
      </c>
      <c r="C343" s="85" t="s">
        <v>1</v>
      </c>
      <c r="D343" s="85" t="s">
        <v>391</v>
      </c>
      <c r="E343" s="92"/>
      <c r="F343" s="98" t="s">
        <v>2263</v>
      </c>
      <c r="G343" s="99">
        <v>43228</v>
      </c>
    </row>
    <row r="344" spans="1:7" ht="15.75">
      <c r="A344" s="86">
        <v>342</v>
      </c>
      <c r="B344" s="56" t="s">
        <v>2223</v>
      </c>
      <c r="C344" s="85" t="s">
        <v>2153</v>
      </c>
      <c r="D344" s="85" t="s">
        <v>375</v>
      </c>
      <c r="E344" s="92"/>
      <c r="F344" s="98" t="s">
        <v>2263</v>
      </c>
      <c r="G344" s="99">
        <v>43228</v>
      </c>
    </row>
    <row r="345" spans="1:7" ht="15.75">
      <c r="A345" s="86">
        <v>343</v>
      </c>
      <c r="B345" s="56" t="s">
        <v>2224</v>
      </c>
      <c r="C345" s="85" t="s">
        <v>437</v>
      </c>
      <c r="D345" s="85" t="s">
        <v>467</v>
      </c>
      <c r="E345" s="92"/>
      <c r="F345" s="98" t="s">
        <v>2263</v>
      </c>
      <c r="G345" s="99">
        <v>43228</v>
      </c>
    </row>
    <row r="346" spans="1:7" ht="15.75">
      <c r="A346" s="86">
        <v>344</v>
      </c>
      <c r="B346" s="56" t="s">
        <v>1673</v>
      </c>
      <c r="C346" s="85" t="s">
        <v>479</v>
      </c>
      <c r="D346" s="85" t="s">
        <v>375</v>
      </c>
      <c r="E346" s="92"/>
      <c r="F346" s="98" t="s">
        <v>2263</v>
      </c>
      <c r="G346" s="99">
        <v>43228</v>
      </c>
    </row>
    <row r="347" spans="1:7" ht="15.75">
      <c r="A347" s="86">
        <v>345</v>
      </c>
      <c r="B347" s="56" t="s">
        <v>700</v>
      </c>
      <c r="C347" s="85" t="s">
        <v>479</v>
      </c>
      <c r="D347" s="85" t="s">
        <v>375</v>
      </c>
      <c r="E347" s="92"/>
      <c r="F347" s="98" t="s">
        <v>2263</v>
      </c>
      <c r="G347" s="99">
        <v>43228</v>
      </c>
    </row>
    <row r="348" spans="1:7" ht="15.75">
      <c r="A348" s="86">
        <v>346</v>
      </c>
      <c r="B348" s="56" t="s">
        <v>2225</v>
      </c>
      <c r="C348" s="85" t="s">
        <v>266</v>
      </c>
      <c r="D348" s="85" t="s">
        <v>375</v>
      </c>
      <c r="E348" s="92"/>
      <c r="F348" s="98" t="s">
        <v>2263</v>
      </c>
      <c r="G348" s="99">
        <v>43228</v>
      </c>
    </row>
    <row r="349" spans="1:7" ht="15.75">
      <c r="A349" s="86">
        <v>347</v>
      </c>
      <c r="B349" s="56" t="s">
        <v>2226</v>
      </c>
      <c r="C349" s="85" t="s">
        <v>604</v>
      </c>
      <c r="D349" s="85" t="s">
        <v>375</v>
      </c>
      <c r="E349" s="92"/>
      <c r="F349" s="98" t="s">
        <v>2263</v>
      </c>
      <c r="G349" s="99">
        <v>43228</v>
      </c>
    </row>
    <row r="350" spans="1:7" ht="15.75">
      <c r="A350" s="86">
        <v>348</v>
      </c>
      <c r="B350" s="56" t="s">
        <v>2227</v>
      </c>
      <c r="C350" s="85" t="s">
        <v>479</v>
      </c>
      <c r="D350" s="85" t="s">
        <v>375</v>
      </c>
      <c r="E350" s="92"/>
      <c r="F350" s="98" t="s">
        <v>2263</v>
      </c>
      <c r="G350" s="99">
        <v>43228</v>
      </c>
    </row>
    <row r="351" spans="1:7" ht="15.75">
      <c r="A351" s="86">
        <v>349</v>
      </c>
      <c r="B351" s="56" t="s">
        <v>2228</v>
      </c>
      <c r="C351" s="85" t="s">
        <v>789</v>
      </c>
      <c r="D351" s="85" t="s">
        <v>434</v>
      </c>
      <c r="E351" s="92"/>
      <c r="F351" s="98" t="s">
        <v>2263</v>
      </c>
      <c r="G351" s="99">
        <v>43228</v>
      </c>
    </row>
    <row r="352" spans="1:7" ht="15.75">
      <c r="A352" s="86">
        <v>350</v>
      </c>
      <c r="B352" s="56" t="s">
        <v>2229</v>
      </c>
      <c r="C352" s="85" t="s">
        <v>711</v>
      </c>
      <c r="D352" s="85" t="s">
        <v>375</v>
      </c>
      <c r="E352" s="92"/>
      <c r="F352" s="98" t="s">
        <v>2263</v>
      </c>
      <c r="G352" s="99">
        <v>43228</v>
      </c>
    </row>
    <row r="353" spans="1:7" ht="15.75">
      <c r="A353" s="86">
        <v>351</v>
      </c>
      <c r="B353" s="56" t="s">
        <v>2230</v>
      </c>
      <c r="C353" s="85" t="s">
        <v>537</v>
      </c>
      <c r="D353" s="85" t="s">
        <v>375</v>
      </c>
      <c r="E353" s="92"/>
      <c r="F353" s="98" t="s">
        <v>2263</v>
      </c>
      <c r="G353" s="99">
        <v>43228</v>
      </c>
    </row>
    <row r="354" spans="1:7" ht="15.75">
      <c r="A354" s="86">
        <v>352</v>
      </c>
      <c r="B354" s="56" t="s">
        <v>2231</v>
      </c>
      <c r="C354" s="85" t="s">
        <v>577</v>
      </c>
      <c r="D354" s="85" t="s">
        <v>375</v>
      </c>
      <c r="E354" s="92"/>
      <c r="F354" s="98" t="s">
        <v>2263</v>
      </c>
      <c r="G354" s="99">
        <v>43228</v>
      </c>
    </row>
    <row r="355" spans="1:7" ht="15.75">
      <c r="A355" s="86">
        <v>353</v>
      </c>
      <c r="B355" s="56" t="s">
        <v>2232</v>
      </c>
      <c r="C355" s="85" t="s">
        <v>541</v>
      </c>
      <c r="D355" s="85" t="s">
        <v>391</v>
      </c>
      <c r="E355" s="92"/>
      <c r="F355" s="98" t="s">
        <v>2263</v>
      </c>
      <c r="G355" s="99">
        <v>43228</v>
      </c>
    </row>
    <row r="356" spans="1:7" ht="15.75">
      <c r="A356" s="86">
        <v>354</v>
      </c>
      <c r="B356" s="56" t="s">
        <v>2233</v>
      </c>
      <c r="C356" s="85" t="s">
        <v>508</v>
      </c>
      <c r="D356" s="85" t="s">
        <v>465</v>
      </c>
      <c r="E356" s="92"/>
      <c r="F356" s="98" t="s">
        <v>2263</v>
      </c>
      <c r="G356" s="99">
        <v>43228</v>
      </c>
    </row>
    <row r="357" spans="1:7" ht="15.75">
      <c r="A357" s="86">
        <v>355</v>
      </c>
      <c r="B357" s="56" t="s">
        <v>2234</v>
      </c>
      <c r="C357" s="85" t="s">
        <v>437</v>
      </c>
      <c r="D357" s="85" t="s">
        <v>375</v>
      </c>
      <c r="E357" s="92"/>
      <c r="F357" s="98" t="s">
        <v>2263</v>
      </c>
      <c r="G357" s="99">
        <v>43228</v>
      </c>
    </row>
    <row r="358" spans="1:7" ht="15.75">
      <c r="A358" s="86">
        <v>356</v>
      </c>
      <c r="B358" s="56" t="s">
        <v>2235</v>
      </c>
      <c r="C358" s="85" t="s">
        <v>653</v>
      </c>
      <c r="D358" s="85" t="s">
        <v>2213</v>
      </c>
      <c r="E358" s="92"/>
      <c r="F358" s="98" t="s">
        <v>2263</v>
      </c>
      <c r="G358" s="99">
        <v>43228</v>
      </c>
    </row>
    <row r="359" spans="1:7" ht="15.75">
      <c r="A359" s="86">
        <v>357</v>
      </c>
      <c r="B359" s="56" t="s">
        <v>2236</v>
      </c>
      <c r="C359" s="85" t="s">
        <v>479</v>
      </c>
      <c r="D359" s="85" t="s">
        <v>375</v>
      </c>
      <c r="E359" s="92"/>
      <c r="F359" s="98" t="s">
        <v>2263</v>
      </c>
      <c r="G359" s="99">
        <v>43228</v>
      </c>
    </row>
    <row r="360" spans="1:7" ht="15.75">
      <c r="A360" s="86">
        <v>358</v>
      </c>
      <c r="B360" s="56" t="s">
        <v>1365</v>
      </c>
      <c r="C360" s="85" t="s">
        <v>26</v>
      </c>
      <c r="D360" s="85" t="s">
        <v>375</v>
      </c>
      <c r="E360" s="92"/>
      <c r="F360" s="98" t="s">
        <v>2263</v>
      </c>
      <c r="G360" s="99">
        <v>43228</v>
      </c>
    </row>
    <row r="361" spans="1:7" ht="15.75">
      <c r="A361" s="86">
        <v>359</v>
      </c>
      <c r="B361" s="56" t="s">
        <v>2237</v>
      </c>
      <c r="C361" s="85" t="s">
        <v>2153</v>
      </c>
      <c r="D361" s="85" t="s">
        <v>375</v>
      </c>
      <c r="E361" s="92"/>
      <c r="F361" s="98" t="s">
        <v>2263</v>
      </c>
      <c r="G361" s="99">
        <v>43228</v>
      </c>
    </row>
    <row r="362" spans="1:7" ht="15.75">
      <c r="A362" s="86">
        <v>360</v>
      </c>
      <c r="B362" s="56" t="s">
        <v>2238</v>
      </c>
      <c r="C362" s="85" t="s">
        <v>0</v>
      </c>
      <c r="D362" s="92"/>
      <c r="E362" s="85" t="s">
        <v>1544</v>
      </c>
      <c r="F362" s="98" t="s">
        <v>2263</v>
      </c>
      <c r="G362" s="99">
        <v>43228</v>
      </c>
    </row>
    <row r="363" spans="1:7" ht="15.75">
      <c r="A363" s="86">
        <v>361</v>
      </c>
      <c r="B363" s="56" t="s">
        <v>2239</v>
      </c>
      <c r="C363" s="85" t="s">
        <v>541</v>
      </c>
      <c r="D363" s="92"/>
      <c r="E363" s="85" t="s">
        <v>723</v>
      </c>
      <c r="F363" s="98" t="s">
        <v>2263</v>
      </c>
      <c r="G363" s="99">
        <v>43228</v>
      </c>
    </row>
    <row r="364" spans="1:7" ht="15.75">
      <c r="A364" s="86">
        <v>362</v>
      </c>
      <c r="B364" s="56" t="s">
        <v>2240</v>
      </c>
      <c r="C364" s="85" t="s">
        <v>25</v>
      </c>
      <c r="D364" s="85" t="s">
        <v>911</v>
      </c>
      <c r="E364" s="92"/>
      <c r="F364" s="98" t="s">
        <v>2263</v>
      </c>
      <c r="G364" s="99">
        <v>43228</v>
      </c>
    </row>
    <row r="365" spans="1:7" ht="15.75">
      <c r="A365" s="86">
        <v>363</v>
      </c>
      <c r="B365" s="56" t="s">
        <v>2241</v>
      </c>
      <c r="C365" s="85" t="s">
        <v>591</v>
      </c>
      <c r="D365" s="85" t="s">
        <v>375</v>
      </c>
      <c r="E365" s="92"/>
      <c r="F365" s="98" t="s">
        <v>2263</v>
      </c>
      <c r="G365" s="99">
        <v>43228</v>
      </c>
    </row>
    <row r="366" spans="1:7" ht="15.75">
      <c r="A366" s="86">
        <v>364</v>
      </c>
      <c r="B366" s="56" t="s">
        <v>2242</v>
      </c>
      <c r="C366" s="85" t="s">
        <v>425</v>
      </c>
      <c r="D366" s="85" t="s">
        <v>375</v>
      </c>
      <c r="E366" s="92"/>
      <c r="F366" s="98" t="s">
        <v>2263</v>
      </c>
      <c r="G366" s="99">
        <v>43228</v>
      </c>
    </row>
    <row r="367" spans="1:7" ht="15.75">
      <c r="A367" s="86">
        <v>365</v>
      </c>
      <c r="B367" s="56" t="s">
        <v>2243</v>
      </c>
      <c r="C367" s="85" t="s">
        <v>26</v>
      </c>
      <c r="D367" s="85" t="s">
        <v>465</v>
      </c>
      <c r="E367" s="92"/>
      <c r="F367" s="98" t="s">
        <v>2263</v>
      </c>
      <c r="G367" s="99">
        <v>43228</v>
      </c>
    </row>
    <row r="368" spans="1:7" ht="15.75">
      <c r="A368" s="86">
        <v>366</v>
      </c>
      <c r="B368" s="56" t="s">
        <v>2244</v>
      </c>
      <c r="C368" s="85" t="s">
        <v>25</v>
      </c>
      <c r="D368" s="85" t="s">
        <v>911</v>
      </c>
      <c r="E368" s="92"/>
      <c r="F368" s="98" t="s">
        <v>2263</v>
      </c>
      <c r="G368" s="99">
        <v>43228</v>
      </c>
    </row>
    <row r="369" spans="1:7" ht="15.75">
      <c r="A369" s="86">
        <v>367</v>
      </c>
      <c r="B369" s="56" t="s">
        <v>2245</v>
      </c>
      <c r="C369" s="85" t="s">
        <v>54</v>
      </c>
      <c r="D369" s="85" t="s">
        <v>375</v>
      </c>
      <c r="E369" s="92"/>
      <c r="F369" s="98" t="s">
        <v>2263</v>
      </c>
      <c r="G369" s="99">
        <v>43228</v>
      </c>
    </row>
    <row r="370" spans="1:7" ht="15.75">
      <c r="A370" s="86">
        <v>368</v>
      </c>
      <c r="B370" s="56" t="s">
        <v>2246</v>
      </c>
      <c r="C370" s="85" t="s">
        <v>23</v>
      </c>
      <c r="D370" s="85" t="s">
        <v>911</v>
      </c>
      <c r="E370" s="92"/>
      <c r="F370" s="98" t="s">
        <v>2263</v>
      </c>
      <c r="G370" s="99">
        <v>43228</v>
      </c>
    </row>
    <row r="371" spans="1:7" ht="15.75">
      <c r="A371" s="86">
        <v>369</v>
      </c>
      <c r="B371" s="56" t="s">
        <v>2247</v>
      </c>
      <c r="C371" s="85" t="s">
        <v>604</v>
      </c>
      <c r="D371" s="85" t="s">
        <v>375</v>
      </c>
      <c r="E371" s="92"/>
      <c r="F371" s="98" t="s">
        <v>2263</v>
      </c>
      <c r="G371" s="99">
        <v>43228</v>
      </c>
    </row>
    <row r="372" spans="1:7" ht="15.75">
      <c r="A372" s="86">
        <v>370</v>
      </c>
      <c r="B372" s="56" t="s">
        <v>2248</v>
      </c>
      <c r="C372" s="85" t="s">
        <v>541</v>
      </c>
      <c r="D372" s="92"/>
      <c r="E372" s="85" t="s">
        <v>1892</v>
      </c>
      <c r="F372" s="98" t="s">
        <v>2263</v>
      </c>
      <c r="G372" s="99">
        <v>43228</v>
      </c>
    </row>
    <row r="373" spans="1:7" ht="15.75">
      <c r="A373" s="86">
        <v>371</v>
      </c>
      <c r="B373" s="56" t="s">
        <v>2249</v>
      </c>
      <c r="C373" s="85" t="s">
        <v>591</v>
      </c>
      <c r="D373" s="85" t="s">
        <v>375</v>
      </c>
      <c r="E373" s="92"/>
      <c r="F373" s="98" t="s">
        <v>2263</v>
      </c>
      <c r="G373" s="99">
        <v>43228</v>
      </c>
    </row>
    <row r="374" spans="1:7" ht="15.75">
      <c r="A374" s="86">
        <v>372</v>
      </c>
      <c r="B374" s="56" t="s">
        <v>2250</v>
      </c>
      <c r="C374" s="85" t="s">
        <v>789</v>
      </c>
      <c r="D374" s="85" t="s">
        <v>434</v>
      </c>
      <c r="E374" s="92"/>
      <c r="F374" s="98" t="s">
        <v>2263</v>
      </c>
      <c r="G374" s="99">
        <v>43228</v>
      </c>
    </row>
    <row r="375" spans="1:7" ht="15.75">
      <c r="A375" s="86">
        <v>373</v>
      </c>
      <c r="B375" s="56" t="s">
        <v>2251</v>
      </c>
      <c r="C375" s="85" t="s">
        <v>437</v>
      </c>
      <c r="D375" s="85" t="s">
        <v>467</v>
      </c>
      <c r="E375" s="92"/>
      <c r="F375" s="98" t="s">
        <v>2263</v>
      </c>
      <c r="G375" s="99">
        <v>43228</v>
      </c>
    </row>
    <row r="376" spans="1:7" ht="15.75">
      <c r="A376" s="86">
        <v>374</v>
      </c>
      <c r="B376" s="56" t="s">
        <v>596</v>
      </c>
      <c r="C376" s="85" t="s">
        <v>2153</v>
      </c>
      <c r="D376" s="85" t="s">
        <v>375</v>
      </c>
      <c r="E376" s="92"/>
      <c r="F376" s="98" t="s">
        <v>2263</v>
      </c>
      <c r="G376" s="99">
        <v>43228</v>
      </c>
    </row>
    <row r="377" spans="1:7" ht="15.75">
      <c r="A377" s="86">
        <v>375</v>
      </c>
      <c r="B377" s="56" t="s">
        <v>2252</v>
      </c>
      <c r="C377" s="85" t="s">
        <v>266</v>
      </c>
      <c r="D377" s="85" t="s">
        <v>375</v>
      </c>
      <c r="E377" s="92"/>
      <c r="F377" s="98" t="s">
        <v>2263</v>
      </c>
      <c r="G377" s="99">
        <v>43228</v>
      </c>
    </row>
    <row r="378" spans="1:7" ht="15.75">
      <c r="A378" s="86">
        <v>376</v>
      </c>
      <c r="B378" s="56" t="s">
        <v>2253</v>
      </c>
      <c r="C378" s="85" t="s">
        <v>479</v>
      </c>
      <c r="D378" s="85" t="s">
        <v>375</v>
      </c>
      <c r="E378" s="92"/>
      <c r="F378" s="98" t="s">
        <v>2263</v>
      </c>
      <c r="G378" s="99">
        <v>43228</v>
      </c>
    </row>
    <row r="379" spans="1:7" ht="15.75">
      <c r="A379" s="86">
        <v>377</v>
      </c>
      <c r="B379" s="56" t="s">
        <v>2254</v>
      </c>
      <c r="C379" s="85" t="s">
        <v>479</v>
      </c>
      <c r="D379" s="92"/>
      <c r="E379" s="85" t="s">
        <v>560</v>
      </c>
      <c r="F379" s="98" t="s">
        <v>2263</v>
      </c>
      <c r="G379" s="99">
        <v>43228</v>
      </c>
    </row>
    <row r="380" spans="1:7" ht="15.75">
      <c r="A380" s="86">
        <v>378</v>
      </c>
      <c r="B380" s="56" t="s">
        <v>2255</v>
      </c>
      <c r="C380" s="85" t="s">
        <v>2153</v>
      </c>
      <c r="D380" s="85" t="s">
        <v>375</v>
      </c>
      <c r="E380" s="92"/>
      <c r="F380" s="98" t="s">
        <v>2263</v>
      </c>
      <c r="G380" s="99">
        <v>43228</v>
      </c>
    </row>
    <row r="381" spans="1:7" ht="15.75">
      <c r="A381" s="86">
        <v>379</v>
      </c>
      <c r="B381" s="56" t="s">
        <v>2256</v>
      </c>
      <c r="C381" s="85" t="s">
        <v>437</v>
      </c>
      <c r="D381" s="85" t="s">
        <v>391</v>
      </c>
      <c r="E381" s="92"/>
      <c r="F381" s="98" t="s">
        <v>2263</v>
      </c>
      <c r="G381" s="99">
        <v>43228</v>
      </c>
    </row>
    <row r="382" spans="1:7" ht="15.75">
      <c r="A382" s="86">
        <v>380</v>
      </c>
      <c r="B382" s="56" t="s">
        <v>2257</v>
      </c>
      <c r="C382" s="85" t="s">
        <v>789</v>
      </c>
      <c r="D382" s="85" t="s">
        <v>434</v>
      </c>
      <c r="E382" s="92"/>
      <c r="F382" s="98" t="s">
        <v>2263</v>
      </c>
      <c r="G382" s="99">
        <v>43228</v>
      </c>
    </row>
    <row r="383" spans="1:7" ht="15.75">
      <c r="A383" s="86">
        <v>381</v>
      </c>
      <c r="B383" s="56" t="s">
        <v>2258</v>
      </c>
      <c r="C383" s="85" t="s">
        <v>479</v>
      </c>
      <c r="D383" s="92"/>
      <c r="E383" s="85" t="s">
        <v>768</v>
      </c>
      <c r="F383" s="98" t="s">
        <v>2263</v>
      </c>
      <c r="G383" s="99">
        <v>43228</v>
      </c>
    </row>
    <row r="384" spans="1:7" ht="15.75">
      <c r="A384" s="86">
        <v>382</v>
      </c>
      <c r="B384" s="56" t="s">
        <v>2259</v>
      </c>
      <c r="C384" s="85" t="s">
        <v>54</v>
      </c>
      <c r="D384" s="85" t="s">
        <v>214</v>
      </c>
      <c r="E384" s="92"/>
      <c r="F384" s="98" t="s">
        <v>2263</v>
      </c>
      <c r="G384" s="99">
        <v>43228</v>
      </c>
    </row>
    <row r="385" spans="1:7" ht="15.75">
      <c r="A385" s="86">
        <v>383</v>
      </c>
      <c r="B385" s="56" t="s">
        <v>2260</v>
      </c>
      <c r="C385" s="85" t="s">
        <v>479</v>
      </c>
      <c r="D385" s="85" t="s">
        <v>465</v>
      </c>
      <c r="E385" s="92"/>
      <c r="F385" s="98" t="s">
        <v>2263</v>
      </c>
      <c r="G385" s="99">
        <v>43228</v>
      </c>
    </row>
    <row r="386" spans="1:7" ht="15.75">
      <c r="A386" s="86">
        <v>384</v>
      </c>
      <c r="B386" s="56" t="s">
        <v>2261</v>
      </c>
      <c r="C386" s="85" t="s">
        <v>23</v>
      </c>
      <c r="D386" s="85" t="s">
        <v>839</v>
      </c>
      <c r="E386" s="92"/>
      <c r="F386" s="98" t="s">
        <v>2263</v>
      </c>
      <c r="G386" s="99">
        <v>43228</v>
      </c>
    </row>
    <row r="387" spans="1:7" ht="15.75">
      <c r="A387" s="86">
        <v>385</v>
      </c>
      <c r="B387" s="56" t="s">
        <v>664</v>
      </c>
      <c r="C387" s="85" t="s">
        <v>323</v>
      </c>
      <c r="D387" s="85" t="s">
        <v>375</v>
      </c>
      <c r="E387" s="92"/>
      <c r="F387" s="98" t="s">
        <v>2263</v>
      </c>
      <c r="G387" s="99">
        <v>43228</v>
      </c>
    </row>
    <row r="388" spans="1:7" ht="15.75">
      <c r="A388" s="86">
        <v>386</v>
      </c>
      <c r="B388" s="56" t="s">
        <v>2262</v>
      </c>
      <c r="C388" s="85" t="s">
        <v>437</v>
      </c>
      <c r="D388" s="85" t="s">
        <v>375</v>
      </c>
      <c r="E388" s="92"/>
      <c r="F388" s="98" t="s">
        <v>2263</v>
      </c>
      <c r="G388" s="99">
        <v>43228</v>
      </c>
    </row>
    <row r="389" spans="1:7" ht="15.75">
      <c r="A389" s="86">
        <v>387</v>
      </c>
      <c r="B389" s="56" t="s">
        <v>2270</v>
      </c>
      <c r="C389" s="85" t="s">
        <v>0</v>
      </c>
      <c r="D389" s="85" t="s">
        <v>375</v>
      </c>
      <c r="E389" s="92"/>
      <c r="F389" s="98" t="s">
        <v>2263</v>
      </c>
      <c r="G389" s="99">
        <v>43228</v>
      </c>
    </row>
    <row r="390" spans="1:7" ht="15.75">
      <c r="A390" s="86">
        <v>388</v>
      </c>
      <c r="B390" s="56" t="s">
        <v>2269</v>
      </c>
      <c r="C390" s="85" t="s">
        <v>0</v>
      </c>
      <c r="D390" s="85" t="s">
        <v>375</v>
      </c>
      <c r="E390" s="92"/>
      <c r="F390" s="98" t="s">
        <v>2263</v>
      </c>
      <c r="G390" s="99">
        <v>43228</v>
      </c>
    </row>
    <row r="391" spans="1:7" ht="15.75">
      <c r="A391" s="86">
        <v>389</v>
      </c>
      <c r="B391" s="56" t="s">
        <v>2308</v>
      </c>
      <c r="C391" s="85" t="s">
        <v>359</v>
      </c>
      <c r="D391" s="85" t="s">
        <v>391</v>
      </c>
      <c r="E391" s="92"/>
      <c r="F391" s="98" t="s">
        <v>2263</v>
      </c>
      <c r="G391" s="99">
        <v>43228</v>
      </c>
    </row>
    <row r="392" spans="1:7" ht="15.75">
      <c r="A392" s="86">
        <v>390</v>
      </c>
      <c r="B392" s="56" t="s">
        <v>2309</v>
      </c>
      <c r="C392" s="85" t="s">
        <v>329</v>
      </c>
      <c r="D392" s="85" t="s">
        <v>375</v>
      </c>
      <c r="E392" s="92"/>
      <c r="F392" s="98" t="s">
        <v>2442</v>
      </c>
      <c r="G392" s="99">
        <v>43257</v>
      </c>
    </row>
    <row r="393" spans="1:7" ht="15.75">
      <c r="A393" s="86">
        <v>391</v>
      </c>
      <c r="B393" s="56" t="s">
        <v>2310</v>
      </c>
      <c r="C393" s="85" t="s">
        <v>2311</v>
      </c>
      <c r="D393" s="85" t="s">
        <v>375</v>
      </c>
      <c r="E393" s="92"/>
      <c r="F393" s="98" t="s">
        <v>2442</v>
      </c>
      <c r="G393" s="99">
        <v>43257</v>
      </c>
    </row>
    <row r="394" spans="1:7" ht="15.75">
      <c r="A394" s="86">
        <v>392</v>
      </c>
      <c r="B394" s="56" t="s">
        <v>2312</v>
      </c>
      <c r="C394" s="85" t="s">
        <v>437</v>
      </c>
      <c r="D394" s="85" t="s">
        <v>391</v>
      </c>
      <c r="E394" s="92"/>
      <c r="F394" s="98" t="s">
        <v>2442</v>
      </c>
      <c r="G394" s="99">
        <v>43257</v>
      </c>
    </row>
    <row r="395" spans="1:7" ht="15.75">
      <c r="A395" s="86">
        <v>393</v>
      </c>
      <c r="B395" s="56" t="s">
        <v>2313</v>
      </c>
      <c r="C395" s="85" t="s">
        <v>2311</v>
      </c>
      <c r="D395" s="85" t="s">
        <v>375</v>
      </c>
      <c r="E395" s="92"/>
      <c r="F395" s="98" t="s">
        <v>2442</v>
      </c>
      <c r="G395" s="99">
        <v>43257</v>
      </c>
    </row>
    <row r="396" spans="1:7" ht="15.75">
      <c r="A396" s="86">
        <v>394</v>
      </c>
      <c r="B396" s="56" t="s">
        <v>2314</v>
      </c>
      <c r="C396" s="85" t="s">
        <v>329</v>
      </c>
      <c r="D396" s="85" t="s">
        <v>375</v>
      </c>
      <c r="E396" s="92"/>
      <c r="F396" s="98" t="s">
        <v>2442</v>
      </c>
      <c r="G396" s="99">
        <v>43257</v>
      </c>
    </row>
    <row r="397" spans="1:7" ht="15.75">
      <c r="A397" s="86">
        <v>395</v>
      </c>
      <c r="B397" s="56" t="s">
        <v>694</v>
      </c>
      <c r="C397" s="85" t="s">
        <v>211</v>
      </c>
      <c r="D397" s="85" t="s">
        <v>375</v>
      </c>
      <c r="E397" s="92"/>
      <c r="F397" s="98" t="s">
        <v>2442</v>
      </c>
      <c r="G397" s="99">
        <v>43257</v>
      </c>
    </row>
    <row r="398" spans="1:7" ht="15.75">
      <c r="A398" s="86">
        <v>396</v>
      </c>
      <c r="B398" s="56" t="s">
        <v>2315</v>
      </c>
      <c r="C398" s="85" t="s">
        <v>329</v>
      </c>
      <c r="D398" s="100" t="s">
        <v>214</v>
      </c>
      <c r="E398" s="92"/>
      <c r="F398" s="98" t="s">
        <v>2442</v>
      </c>
      <c r="G398" s="99">
        <v>43257</v>
      </c>
    </row>
    <row r="399" spans="1:7" ht="15.75">
      <c r="A399" s="86">
        <v>397</v>
      </c>
      <c r="B399" s="56" t="s">
        <v>2316</v>
      </c>
      <c r="C399" s="85" t="s">
        <v>711</v>
      </c>
      <c r="D399" s="85" t="s">
        <v>375</v>
      </c>
      <c r="E399" s="92"/>
      <c r="F399" s="98" t="s">
        <v>2442</v>
      </c>
      <c r="G399" s="99">
        <v>43257</v>
      </c>
    </row>
    <row r="400" spans="1:7" ht="15.75">
      <c r="A400" s="86">
        <v>398</v>
      </c>
      <c r="B400" s="56" t="s">
        <v>2317</v>
      </c>
      <c r="C400" s="85" t="s">
        <v>75</v>
      </c>
      <c r="D400" s="85" t="s">
        <v>375</v>
      </c>
      <c r="E400" s="92"/>
      <c r="F400" s="98" t="s">
        <v>2442</v>
      </c>
      <c r="G400" s="99">
        <v>43257</v>
      </c>
    </row>
    <row r="401" spans="1:7" ht="15.75">
      <c r="A401" s="86">
        <v>399</v>
      </c>
      <c r="B401" s="56" t="s">
        <v>2318</v>
      </c>
      <c r="C401" s="85" t="s">
        <v>50</v>
      </c>
      <c r="D401" s="85" t="s">
        <v>375</v>
      </c>
      <c r="E401" s="92"/>
      <c r="F401" s="98" t="s">
        <v>2442</v>
      </c>
      <c r="G401" s="99">
        <v>43257</v>
      </c>
    </row>
    <row r="402" spans="1:7" ht="15.75">
      <c r="A402" s="86">
        <v>400</v>
      </c>
      <c r="B402" s="56" t="s">
        <v>2319</v>
      </c>
      <c r="C402" s="85" t="s">
        <v>142</v>
      </c>
      <c r="D402" s="92"/>
      <c r="E402" s="85" t="s">
        <v>990</v>
      </c>
      <c r="F402" s="98" t="s">
        <v>2442</v>
      </c>
      <c r="G402" s="99">
        <v>43257</v>
      </c>
    </row>
    <row r="403" spans="1:7" ht="15.75">
      <c r="A403" s="86">
        <v>401</v>
      </c>
      <c r="B403" s="56" t="s">
        <v>2320</v>
      </c>
      <c r="C403" s="85" t="s">
        <v>51</v>
      </c>
      <c r="D403" s="85" t="s">
        <v>375</v>
      </c>
      <c r="E403" s="92"/>
      <c r="F403" s="98" t="s">
        <v>2442</v>
      </c>
      <c r="G403" s="99">
        <v>43257</v>
      </c>
    </row>
    <row r="404" spans="1:7" ht="15.75">
      <c r="A404" s="86">
        <v>402</v>
      </c>
      <c r="B404" s="56" t="s">
        <v>2321</v>
      </c>
      <c r="C404" s="85" t="s">
        <v>25</v>
      </c>
      <c r="D404" s="85" t="s">
        <v>784</v>
      </c>
      <c r="E404" s="92"/>
      <c r="F404" s="98" t="s">
        <v>2442</v>
      </c>
      <c r="G404" s="99">
        <v>43257</v>
      </c>
    </row>
    <row r="405" spans="1:7" ht="15.75">
      <c r="A405" s="86">
        <v>403</v>
      </c>
      <c r="B405" s="56" t="s">
        <v>2322</v>
      </c>
      <c r="C405" s="85" t="s">
        <v>54</v>
      </c>
      <c r="D405" s="85" t="s">
        <v>214</v>
      </c>
      <c r="E405" s="92"/>
      <c r="F405" s="98" t="s">
        <v>2442</v>
      </c>
      <c r="G405" s="99">
        <v>43257</v>
      </c>
    </row>
    <row r="406" spans="1:7" ht="15.75">
      <c r="A406" s="86">
        <v>404</v>
      </c>
      <c r="B406" s="56" t="s">
        <v>2323</v>
      </c>
      <c r="C406" s="85" t="s">
        <v>437</v>
      </c>
      <c r="D406" s="85" t="s">
        <v>797</v>
      </c>
      <c r="E406" s="92"/>
      <c r="F406" s="98" t="s">
        <v>2442</v>
      </c>
      <c r="G406" s="99">
        <v>43257</v>
      </c>
    </row>
    <row r="407" spans="1:7" ht="15.75">
      <c r="A407" s="86">
        <v>405</v>
      </c>
      <c r="B407" s="56" t="s">
        <v>2324</v>
      </c>
      <c r="C407" s="85" t="s">
        <v>2311</v>
      </c>
      <c r="D407" s="85" t="s">
        <v>375</v>
      </c>
      <c r="E407" s="92"/>
      <c r="F407" s="98" t="s">
        <v>2442</v>
      </c>
      <c r="G407" s="99">
        <v>43257</v>
      </c>
    </row>
    <row r="408" spans="1:7" ht="15.75">
      <c r="A408" s="86">
        <v>406</v>
      </c>
      <c r="B408" s="56" t="s">
        <v>2325</v>
      </c>
      <c r="C408" s="85" t="s">
        <v>329</v>
      </c>
      <c r="D408" s="85" t="s">
        <v>375</v>
      </c>
      <c r="E408" s="92"/>
      <c r="F408" s="98" t="s">
        <v>2442</v>
      </c>
      <c r="G408" s="99">
        <v>43257</v>
      </c>
    </row>
    <row r="409" spans="1:7" ht="15.75">
      <c r="A409" s="86">
        <v>407</v>
      </c>
      <c r="B409" s="56" t="s">
        <v>2326</v>
      </c>
      <c r="C409" s="85" t="s">
        <v>142</v>
      </c>
      <c r="D409" s="92"/>
      <c r="E409" s="85" t="s">
        <v>990</v>
      </c>
      <c r="F409" s="98" t="s">
        <v>2442</v>
      </c>
      <c r="G409" s="99">
        <v>43257</v>
      </c>
    </row>
    <row r="410" spans="1:7" ht="15.75">
      <c r="A410" s="86">
        <v>408</v>
      </c>
      <c r="B410" s="56" t="s">
        <v>2327</v>
      </c>
      <c r="C410" s="85" t="s">
        <v>5</v>
      </c>
      <c r="D410" s="85" t="s">
        <v>375</v>
      </c>
      <c r="E410" s="92"/>
      <c r="F410" s="98" t="s">
        <v>2442</v>
      </c>
      <c r="G410" s="99">
        <v>43257</v>
      </c>
    </row>
    <row r="411" spans="1:7" ht="15.75">
      <c r="A411" s="86">
        <v>409</v>
      </c>
      <c r="B411" s="56" t="s">
        <v>2328</v>
      </c>
      <c r="C411" s="85" t="s">
        <v>2311</v>
      </c>
      <c r="D411" s="85" t="s">
        <v>375</v>
      </c>
      <c r="E411" s="92"/>
      <c r="F411" s="98" t="s">
        <v>2442</v>
      </c>
      <c r="G411" s="99">
        <v>43257</v>
      </c>
    </row>
    <row r="412" spans="1:7" ht="15.75">
      <c r="A412" s="86">
        <v>410</v>
      </c>
      <c r="B412" s="56" t="s">
        <v>2329</v>
      </c>
      <c r="C412" s="85" t="s">
        <v>120</v>
      </c>
      <c r="D412" s="85" t="s">
        <v>375</v>
      </c>
      <c r="E412" s="92"/>
      <c r="F412" s="98" t="s">
        <v>2442</v>
      </c>
      <c r="G412" s="99">
        <v>43257</v>
      </c>
    </row>
    <row r="413" spans="1:7" ht="15.75">
      <c r="A413" s="86">
        <v>411</v>
      </c>
      <c r="B413" s="56" t="s">
        <v>41</v>
      </c>
      <c r="C413" s="85" t="s">
        <v>211</v>
      </c>
      <c r="D413" s="85" t="s">
        <v>375</v>
      </c>
      <c r="E413" s="92"/>
      <c r="F413" s="98" t="s">
        <v>2442</v>
      </c>
      <c r="G413" s="99">
        <v>43257</v>
      </c>
    </row>
    <row r="414" spans="1:7" ht="15.75">
      <c r="A414" s="86">
        <v>412</v>
      </c>
      <c r="B414" s="56" t="s">
        <v>2330</v>
      </c>
      <c r="C414" s="85" t="s">
        <v>537</v>
      </c>
      <c r="D414" s="85" t="s">
        <v>375</v>
      </c>
      <c r="E414" s="92"/>
      <c r="F414" s="98" t="s">
        <v>2442</v>
      </c>
      <c r="G414" s="99">
        <v>43257</v>
      </c>
    </row>
    <row r="415" spans="1:7" ht="15.75">
      <c r="A415" s="86">
        <v>413</v>
      </c>
      <c r="B415" s="56" t="s">
        <v>2331</v>
      </c>
      <c r="C415" s="85" t="s">
        <v>54</v>
      </c>
      <c r="D415" s="85" t="s">
        <v>375</v>
      </c>
      <c r="E415" s="92"/>
      <c r="F415" s="98" t="s">
        <v>2442</v>
      </c>
      <c r="G415" s="99">
        <v>43257</v>
      </c>
    </row>
    <row r="416" spans="1:7" ht="15.75">
      <c r="A416" s="86">
        <v>414</v>
      </c>
      <c r="B416" s="56" t="s">
        <v>2332</v>
      </c>
      <c r="C416" s="85" t="s">
        <v>211</v>
      </c>
      <c r="D416" s="85" t="s">
        <v>375</v>
      </c>
      <c r="E416" s="92"/>
      <c r="F416" s="98" t="s">
        <v>2442</v>
      </c>
      <c r="G416" s="99">
        <v>43257</v>
      </c>
    </row>
    <row r="417" spans="1:7" ht="15.75">
      <c r="A417" s="86">
        <v>415</v>
      </c>
      <c r="B417" s="56" t="s">
        <v>1941</v>
      </c>
      <c r="C417" s="85" t="s">
        <v>142</v>
      </c>
      <c r="D417" s="92"/>
      <c r="E417" s="85" t="s">
        <v>990</v>
      </c>
      <c r="F417" s="98" t="s">
        <v>2442</v>
      </c>
      <c r="G417" s="99">
        <v>43257</v>
      </c>
    </row>
    <row r="418" spans="1:7" ht="15.75">
      <c r="A418" s="86">
        <v>416</v>
      </c>
      <c r="B418" s="56" t="s">
        <v>2333</v>
      </c>
      <c r="C418" s="85" t="s">
        <v>120</v>
      </c>
      <c r="D418" s="85" t="s">
        <v>375</v>
      </c>
      <c r="E418" s="92"/>
      <c r="F418" s="98" t="s">
        <v>2442</v>
      </c>
      <c r="G418" s="99">
        <v>43257</v>
      </c>
    </row>
    <row r="419" spans="1:7" ht="15.75">
      <c r="A419" s="86">
        <v>417</v>
      </c>
      <c r="B419" s="56" t="s">
        <v>2334</v>
      </c>
      <c r="C419" s="85" t="s">
        <v>120</v>
      </c>
      <c r="D419" s="85" t="s">
        <v>434</v>
      </c>
      <c r="E419" s="92"/>
      <c r="F419" s="98" t="s">
        <v>2442</v>
      </c>
      <c r="G419" s="99">
        <v>43257</v>
      </c>
    </row>
    <row r="420" spans="1:7" ht="15.75">
      <c r="A420" s="86">
        <v>418</v>
      </c>
      <c r="B420" s="56" t="s">
        <v>2335</v>
      </c>
      <c r="C420" s="85" t="s">
        <v>587</v>
      </c>
      <c r="D420" s="85" t="s">
        <v>375</v>
      </c>
      <c r="E420" s="92"/>
      <c r="F420" s="98" t="s">
        <v>2442</v>
      </c>
      <c r="G420" s="99">
        <v>43257</v>
      </c>
    </row>
    <row r="421" spans="1:7" ht="15.75">
      <c r="A421" s="86">
        <v>419</v>
      </c>
      <c r="B421" s="56" t="s">
        <v>2336</v>
      </c>
      <c r="C421" s="85" t="s">
        <v>329</v>
      </c>
      <c r="D421" s="85" t="s">
        <v>375</v>
      </c>
      <c r="E421" s="92"/>
      <c r="F421" s="98" t="s">
        <v>2442</v>
      </c>
      <c r="G421" s="99">
        <v>43257</v>
      </c>
    </row>
    <row r="422" spans="1:7" ht="15.75">
      <c r="A422" s="86">
        <v>420</v>
      </c>
      <c r="B422" s="56" t="s">
        <v>2337</v>
      </c>
      <c r="C422" s="85" t="s">
        <v>75</v>
      </c>
      <c r="D422" s="85" t="s">
        <v>375</v>
      </c>
      <c r="E422" s="92"/>
      <c r="F422" s="98" t="s">
        <v>2442</v>
      </c>
      <c r="G422" s="99">
        <v>43257</v>
      </c>
    </row>
    <row r="423" spans="1:7" ht="15.75">
      <c r="A423" s="86">
        <v>421</v>
      </c>
      <c r="B423" s="56" t="s">
        <v>2338</v>
      </c>
      <c r="C423" s="85" t="s">
        <v>54</v>
      </c>
      <c r="D423" s="85" t="s">
        <v>214</v>
      </c>
      <c r="E423" s="92"/>
      <c r="F423" s="98" t="s">
        <v>2442</v>
      </c>
      <c r="G423" s="99">
        <v>43257</v>
      </c>
    </row>
    <row r="424" spans="1:7" ht="15.75">
      <c r="A424" s="86">
        <v>422</v>
      </c>
      <c r="B424" s="56" t="s">
        <v>2339</v>
      </c>
      <c r="C424" s="85" t="s">
        <v>18</v>
      </c>
      <c r="D424" s="85" t="s">
        <v>1046</v>
      </c>
      <c r="E424" s="92"/>
      <c r="F424" s="98" t="s">
        <v>2442</v>
      </c>
      <c r="G424" s="99">
        <v>43257</v>
      </c>
    </row>
    <row r="425" spans="1:7" ht="15.75">
      <c r="A425" s="86">
        <v>423</v>
      </c>
      <c r="B425" s="56" t="s">
        <v>2340</v>
      </c>
      <c r="C425" s="85" t="s">
        <v>139</v>
      </c>
      <c r="D425" s="92"/>
      <c r="E425" s="85" t="s">
        <v>2341</v>
      </c>
      <c r="F425" s="98" t="s">
        <v>2442</v>
      </c>
      <c r="G425" s="99">
        <v>43257</v>
      </c>
    </row>
    <row r="426" spans="1:7" ht="15.75">
      <c r="A426" s="86">
        <v>424</v>
      </c>
      <c r="B426" s="56" t="s">
        <v>2342</v>
      </c>
      <c r="C426" s="85" t="s">
        <v>437</v>
      </c>
      <c r="D426" s="85" t="s">
        <v>467</v>
      </c>
      <c r="E426" s="92"/>
      <c r="F426" s="98" t="s">
        <v>2442</v>
      </c>
      <c r="G426" s="99">
        <v>43257</v>
      </c>
    </row>
    <row r="427" spans="1:7" ht="15.75">
      <c r="A427" s="86">
        <v>425</v>
      </c>
      <c r="B427" s="56" t="s">
        <v>2343</v>
      </c>
      <c r="C427" s="85" t="s">
        <v>437</v>
      </c>
      <c r="D427" s="85" t="s">
        <v>375</v>
      </c>
      <c r="E427" s="92"/>
      <c r="F427" s="98" t="s">
        <v>2442</v>
      </c>
      <c r="G427" s="99">
        <v>43257</v>
      </c>
    </row>
    <row r="428" spans="1:7" ht="15.75">
      <c r="A428" s="86">
        <v>426</v>
      </c>
      <c r="B428" s="56" t="s">
        <v>2344</v>
      </c>
      <c r="C428" s="85" t="s">
        <v>23</v>
      </c>
      <c r="D428" s="85" t="s">
        <v>839</v>
      </c>
      <c r="E428" s="92"/>
      <c r="F428" s="98" t="s">
        <v>2442</v>
      </c>
      <c r="G428" s="99">
        <v>43257</v>
      </c>
    </row>
    <row r="429" spans="1:7" ht="15.75">
      <c r="A429" s="86">
        <v>427</v>
      </c>
      <c r="B429" s="56" t="s">
        <v>2345</v>
      </c>
      <c r="C429" s="85" t="s">
        <v>587</v>
      </c>
      <c r="D429" s="85" t="s">
        <v>375</v>
      </c>
      <c r="E429" s="92"/>
      <c r="F429" s="98" t="s">
        <v>2442</v>
      </c>
      <c r="G429" s="99">
        <v>43257</v>
      </c>
    </row>
    <row r="430" spans="1:7" ht="15.75">
      <c r="A430" s="86">
        <v>428</v>
      </c>
      <c r="B430" s="56" t="s">
        <v>1053</v>
      </c>
      <c r="C430" s="85" t="s">
        <v>568</v>
      </c>
      <c r="D430" s="85" t="s">
        <v>1082</v>
      </c>
      <c r="E430" s="92"/>
      <c r="F430" s="98" t="s">
        <v>2442</v>
      </c>
      <c r="G430" s="99">
        <v>43257</v>
      </c>
    </row>
    <row r="431" spans="1:7" ht="15.75">
      <c r="A431" s="86">
        <v>429</v>
      </c>
      <c r="B431" s="56" t="s">
        <v>2167</v>
      </c>
      <c r="C431" s="85" t="s">
        <v>76</v>
      </c>
      <c r="D431" s="85" t="s">
        <v>375</v>
      </c>
      <c r="E431" s="92"/>
      <c r="F431" s="98" t="s">
        <v>2442</v>
      </c>
      <c r="G431" s="99">
        <v>43257</v>
      </c>
    </row>
    <row r="432" spans="1:7" ht="15.75">
      <c r="A432" s="86">
        <v>430</v>
      </c>
      <c r="B432" s="56" t="s">
        <v>1926</v>
      </c>
      <c r="C432" s="85" t="s">
        <v>142</v>
      </c>
      <c r="D432" s="92"/>
      <c r="E432" s="85" t="s">
        <v>990</v>
      </c>
      <c r="F432" s="98" t="s">
        <v>2442</v>
      </c>
      <c r="G432" s="99">
        <v>43257</v>
      </c>
    </row>
    <row r="433" spans="1:7" ht="15.75">
      <c r="A433" s="86">
        <v>431</v>
      </c>
      <c r="B433" s="56" t="s">
        <v>2346</v>
      </c>
      <c r="C433" s="85" t="s">
        <v>54</v>
      </c>
      <c r="D433" s="85" t="s">
        <v>214</v>
      </c>
      <c r="E433" s="92"/>
      <c r="F433" s="98" t="s">
        <v>2442</v>
      </c>
      <c r="G433" s="99">
        <v>43257</v>
      </c>
    </row>
    <row r="434" spans="1:7" ht="15.75">
      <c r="A434" s="86">
        <v>432</v>
      </c>
      <c r="B434" s="56" t="s">
        <v>1793</v>
      </c>
      <c r="C434" s="85" t="s">
        <v>51</v>
      </c>
      <c r="D434" s="85" t="s">
        <v>375</v>
      </c>
      <c r="E434" s="92"/>
      <c r="F434" s="98" t="s">
        <v>2442</v>
      </c>
      <c r="G434" s="99">
        <v>43257</v>
      </c>
    </row>
    <row r="435" spans="1:7" ht="15.75">
      <c r="A435" s="86">
        <v>433</v>
      </c>
      <c r="B435" s="56" t="s">
        <v>1724</v>
      </c>
      <c r="C435" s="85" t="s">
        <v>711</v>
      </c>
      <c r="D435" s="85" t="s">
        <v>375</v>
      </c>
      <c r="E435" s="92"/>
      <c r="F435" s="98" t="s">
        <v>2442</v>
      </c>
      <c r="G435" s="99">
        <v>43257</v>
      </c>
    </row>
    <row r="436" spans="1:7" ht="15.75">
      <c r="A436" s="86">
        <v>434</v>
      </c>
      <c r="B436" s="56" t="s">
        <v>2347</v>
      </c>
      <c r="C436" s="85" t="s">
        <v>150</v>
      </c>
      <c r="D436" s="85" t="s">
        <v>391</v>
      </c>
      <c r="E436" s="92"/>
      <c r="F436" s="98" t="s">
        <v>2442</v>
      </c>
      <c r="G436" s="99">
        <v>43257</v>
      </c>
    </row>
    <row r="437" spans="1:7" ht="15.75">
      <c r="A437" s="86">
        <v>435</v>
      </c>
      <c r="B437" s="56" t="s">
        <v>1606</v>
      </c>
      <c r="C437" s="85" t="s">
        <v>54</v>
      </c>
      <c r="D437" s="85" t="s">
        <v>375</v>
      </c>
      <c r="E437" s="92"/>
      <c r="F437" s="98" t="s">
        <v>2442</v>
      </c>
      <c r="G437" s="99">
        <v>43257</v>
      </c>
    </row>
    <row r="438" spans="1:7" ht="15.75">
      <c r="A438" s="86">
        <v>436</v>
      </c>
      <c r="B438" s="56" t="s">
        <v>2348</v>
      </c>
      <c r="C438" s="85" t="s">
        <v>329</v>
      </c>
      <c r="D438" s="85" t="s">
        <v>214</v>
      </c>
      <c r="E438" s="92"/>
      <c r="F438" s="98" t="s">
        <v>2442</v>
      </c>
      <c r="G438" s="99">
        <v>43257</v>
      </c>
    </row>
    <row r="439" spans="1:7" ht="15.75">
      <c r="A439" s="86">
        <v>437</v>
      </c>
      <c r="B439" s="56" t="s">
        <v>2349</v>
      </c>
      <c r="C439" s="85" t="s">
        <v>75</v>
      </c>
      <c r="D439" s="85" t="s">
        <v>375</v>
      </c>
      <c r="E439" s="92"/>
      <c r="F439" s="98" t="s">
        <v>2442</v>
      </c>
      <c r="G439" s="99">
        <v>43257</v>
      </c>
    </row>
    <row r="440" spans="1:7" ht="15.75">
      <c r="A440" s="86">
        <v>438</v>
      </c>
      <c r="B440" s="56" t="s">
        <v>1257</v>
      </c>
      <c r="C440" s="85" t="s">
        <v>329</v>
      </c>
      <c r="D440" s="85" t="s">
        <v>214</v>
      </c>
      <c r="E440" s="92"/>
      <c r="F440" s="98" t="s">
        <v>2442</v>
      </c>
      <c r="G440" s="99">
        <v>43257</v>
      </c>
    </row>
    <row r="441" spans="1:7" ht="15.75">
      <c r="A441" s="86">
        <v>439</v>
      </c>
      <c r="B441" s="56" t="s">
        <v>2350</v>
      </c>
      <c r="C441" s="85" t="s">
        <v>54</v>
      </c>
      <c r="D441" s="85" t="s">
        <v>214</v>
      </c>
      <c r="E441" s="92"/>
      <c r="F441" s="98" t="s">
        <v>2442</v>
      </c>
      <c r="G441" s="99">
        <v>43257</v>
      </c>
    </row>
    <row r="442" spans="1:7" ht="15.75">
      <c r="A442" s="86">
        <v>440</v>
      </c>
      <c r="B442" s="56" t="s">
        <v>2351</v>
      </c>
      <c r="C442" s="85" t="s">
        <v>54</v>
      </c>
      <c r="D442" s="85" t="s">
        <v>375</v>
      </c>
      <c r="E442" s="92"/>
      <c r="F442" s="98" t="s">
        <v>2442</v>
      </c>
      <c r="G442" s="99">
        <v>43257</v>
      </c>
    </row>
    <row r="443" spans="1:7" ht="15.75">
      <c r="A443" s="86">
        <v>441</v>
      </c>
      <c r="B443" s="56" t="s">
        <v>2352</v>
      </c>
      <c r="C443" s="85" t="s">
        <v>54</v>
      </c>
      <c r="D443" s="85" t="s">
        <v>461</v>
      </c>
      <c r="E443" s="92"/>
      <c r="F443" s="98" t="s">
        <v>2442</v>
      </c>
      <c r="G443" s="99">
        <v>43257</v>
      </c>
    </row>
    <row r="444" spans="1:7" ht="15.75">
      <c r="A444" s="86">
        <v>442</v>
      </c>
      <c r="B444" s="56" t="s">
        <v>2353</v>
      </c>
      <c r="C444" s="85" t="s">
        <v>120</v>
      </c>
      <c r="D444" s="85" t="s">
        <v>375</v>
      </c>
      <c r="E444" s="92"/>
      <c r="F444" s="98" t="s">
        <v>2442</v>
      </c>
      <c r="G444" s="99">
        <v>43257</v>
      </c>
    </row>
    <row r="445" spans="1:7" ht="15.75">
      <c r="A445" s="86">
        <v>443</v>
      </c>
      <c r="B445" s="56" t="s">
        <v>2354</v>
      </c>
      <c r="C445" s="85" t="s">
        <v>120</v>
      </c>
      <c r="D445" s="85" t="s">
        <v>375</v>
      </c>
      <c r="E445" s="92"/>
      <c r="F445" s="98" t="s">
        <v>2442</v>
      </c>
      <c r="G445" s="99">
        <v>43257</v>
      </c>
    </row>
    <row r="446" spans="1:7" ht="15.75">
      <c r="A446" s="86">
        <v>444</v>
      </c>
      <c r="B446" s="56" t="s">
        <v>2355</v>
      </c>
      <c r="C446" s="85" t="s">
        <v>142</v>
      </c>
      <c r="D446" s="85" t="s">
        <v>375</v>
      </c>
      <c r="E446" s="92"/>
      <c r="F446" s="98" t="s">
        <v>2442</v>
      </c>
      <c r="G446" s="99">
        <v>43257</v>
      </c>
    </row>
    <row r="447" spans="1:7" ht="15.75">
      <c r="A447" s="86">
        <v>445</v>
      </c>
      <c r="B447" s="56" t="s">
        <v>2356</v>
      </c>
      <c r="C447" s="85" t="s">
        <v>587</v>
      </c>
      <c r="D447" s="85" t="s">
        <v>375</v>
      </c>
      <c r="E447" s="92"/>
      <c r="F447" s="98" t="s">
        <v>2442</v>
      </c>
      <c r="G447" s="99">
        <v>43257</v>
      </c>
    </row>
    <row r="448" spans="1:7" ht="15.75">
      <c r="A448" s="86">
        <v>446</v>
      </c>
      <c r="B448" s="56" t="s">
        <v>2357</v>
      </c>
      <c r="C448" s="85" t="s">
        <v>111</v>
      </c>
      <c r="D448" s="85" t="s">
        <v>375</v>
      </c>
      <c r="E448" s="92"/>
      <c r="F448" s="98" t="s">
        <v>2442</v>
      </c>
      <c r="G448" s="99">
        <v>43257</v>
      </c>
    </row>
    <row r="449" spans="1:7" ht="15.75">
      <c r="A449" s="86">
        <v>447</v>
      </c>
      <c r="B449" s="56" t="s">
        <v>1910</v>
      </c>
      <c r="C449" s="85" t="s">
        <v>142</v>
      </c>
      <c r="D449" s="92"/>
      <c r="E449" s="85" t="s">
        <v>990</v>
      </c>
      <c r="F449" s="98" t="s">
        <v>2442</v>
      </c>
      <c r="G449" s="99">
        <v>43257</v>
      </c>
    </row>
    <row r="450" spans="1:7" ht="15.75">
      <c r="A450" s="86">
        <v>448</v>
      </c>
      <c r="B450" s="56" t="s">
        <v>2358</v>
      </c>
      <c r="C450" s="85" t="s">
        <v>587</v>
      </c>
      <c r="D450" s="85" t="s">
        <v>375</v>
      </c>
      <c r="E450" s="92"/>
      <c r="F450" s="98" t="s">
        <v>2442</v>
      </c>
      <c r="G450" s="99">
        <v>43257</v>
      </c>
    </row>
    <row r="451" spans="1:7" ht="15.75">
      <c r="A451" s="86">
        <v>449</v>
      </c>
      <c r="B451" s="56" t="s">
        <v>2359</v>
      </c>
      <c r="C451" s="85" t="s">
        <v>18</v>
      </c>
      <c r="D451" s="85" t="s">
        <v>1046</v>
      </c>
      <c r="E451" s="92"/>
      <c r="F451" s="98" t="s">
        <v>2442</v>
      </c>
      <c r="G451" s="99">
        <v>43257</v>
      </c>
    </row>
    <row r="452" spans="1:7" ht="15.75">
      <c r="A452" s="86">
        <v>450</v>
      </c>
      <c r="B452" s="56" t="s">
        <v>2360</v>
      </c>
      <c r="C452" s="85" t="s">
        <v>142</v>
      </c>
      <c r="D452" s="85" t="s">
        <v>375</v>
      </c>
      <c r="E452" s="92"/>
      <c r="F452" s="98" t="s">
        <v>2442</v>
      </c>
      <c r="G452" s="99">
        <v>43257</v>
      </c>
    </row>
    <row r="453" spans="1:7" ht="15.75">
      <c r="A453" s="86">
        <v>451</v>
      </c>
      <c r="B453" s="56" t="s">
        <v>2361</v>
      </c>
      <c r="C453" s="85" t="s">
        <v>54</v>
      </c>
      <c r="D453" s="85" t="s">
        <v>375</v>
      </c>
      <c r="E453" s="92"/>
      <c r="F453" s="98" t="s">
        <v>2442</v>
      </c>
      <c r="G453" s="99">
        <v>43257</v>
      </c>
    </row>
    <row r="454" spans="1:7" ht="15.75">
      <c r="A454" s="86">
        <v>452</v>
      </c>
      <c r="B454" s="56" t="s">
        <v>2362</v>
      </c>
      <c r="C454" s="85" t="s">
        <v>2311</v>
      </c>
      <c r="D454" s="85" t="s">
        <v>375</v>
      </c>
      <c r="E454" s="92"/>
      <c r="F454" s="98" t="s">
        <v>2442</v>
      </c>
      <c r="G454" s="99">
        <v>43257</v>
      </c>
    </row>
    <row r="455" spans="1:7" ht="15.75">
      <c r="A455" s="86">
        <v>453</v>
      </c>
      <c r="B455" s="56" t="s">
        <v>666</v>
      </c>
      <c r="C455" s="85" t="s">
        <v>51</v>
      </c>
      <c r="D455" s="85" t="s">
        <v>375</v>
      </c>
      <c r="E455" s="92"/>
      <c r="F455" s="98" t="s">
        <v>2442</v>
      </c>
      <c r="G455" s="99">
        <v>43257</v>
      </c>
    </row>
    <row r="456" spans="1:7" ht="15.75">
      <c r="A456" s="86">
        <v>454</v>
      </c>
      <c r="B456" s="56" t="s">
        <v>2363</v>
      </c>
      <c r="C456" s="85" t="s">
        <v>120</v>
      </c>
      <c r="D456" s="85" t="s">
        <v>375</v>
      </c>
      <c r="E456" s="92"/>
      <c r="F456" s="98" t="s">
        <v>2442</v>
      </c>
      <c r="G456" s="99">
        <v>43257</v>
      </c>
    </row>
    <row r="457" spans="1:7" ht="15.75">
      <c r="A457" s="86">
        <v>455</v>
      </c>
      <c r="B457" s="56" t="s">
        <v>2364</v>
      </c>
      <c r="C457" s="85" t="s">
        <v>75</v>
      </c>
      <c r="D457" s="85" t="s">
        <v>375</v>
      </c>
      <c r="E457" s="92"/>
      <c r="F457" s="98" t="s">
        <v>2442</v>
      </c>
      <c r="G457" s="99">
        <v>43257</v>
      </c>
    </row>
    <row r="458" spans="1:7" ht="15.75">
      <c r="A458" s="86">
        <v>456</v>
      </c>
      <c r="B458" s="56" t="s">
        <v>2365</v>
      </c>
      <c r="C458" s="85" t="s">
        <v>25</v>
      </c>
      <c r="D458" s="85" t="s">
        <v>784</v>
      </c>
      <c r="E458" s="92"/>
      <c r="F458" s="98" t="s">
        <v>2442</v>
      </c>
      <c r="G458" s="99">
        <v>43257</v>
      </c>
    </row>
    <row r="459" spans="1:7" ht="15.75">
      <c r="A459" s="86">
        <v>457</v>
      </c>
      <c r="B459" s="56" t="s">
        <v>2366</v>
      </c>
      <c r="C459" s="85" t="s">
        <v>499</v>
      </c>
      <c r="D459" s="85" t="s">
        <v>375</v>
      </c>
      <c r="E459" s="92"/>
      <c r="F459" s="98" t="s">
        <v>2442</v>
      </c>
      <c r="G459" s="99">
        <v>43257</v>
      </c>
    </row>
    <row r="460" spans="1:7" ht="15.75">
      <c r="A460" s="86">
        <v>458</v>
      </c>
      <c r="B460" s="56" t="s">
        <v>2367</v>
      </c>
      <c r="C460" s="85" t="s">
        <v>142</v>
      </c>
      <c r="D460" s="85" t="s">
        <v>375</v>
      </c>
      <c r="E460" s="92"/>
      <c r="F460" s="98" t="s">
        <v>2442</v>
      </c>
      <c r="G460" s="99">
        <v>43257</v>
      </c>
    </row>
    <row r="461" spans="1:7" ht="15.75">
      <c r="A461" s="86">
        <v>459</v>
      </c>
      <c r="B461" s="56" t="s">
        <v>2368</v>
      </c>
      <c r="C461" s="85" t="s">
        <v>437</v>
      </c>
      <c r="D461" s="85" t="s">
        <v>797</v>
      </c>
      <c r="E461" s="92"/>
      <c r="F461" s="98" t="s">
        <v>2442</v>
      </c>
      <c r="G461" s="99">
        <v>43257</v>
      </c>
    </row>
    <row r="462" spans="1:7" ht="15.75">
      <c r="A462" s="86">
        <v>460</v>
      </c>
      <c r="B462" s="56" t="s">
        <v>2369</v>
      </c>
      <c r="C462" s="85" t="s">
        <v>34</v>
      </c>
      <c r="D462" s="85" t="s">
        <v>375</v>
      </c>
      <c r="E462" s="92"/>
      <c r="F462" s="98" t="s">
        <v>2442</v>
      </c>
      <c r="G462" s="99">
        <v>43257</v>
      </c>
    </row>
    <row r="463" spans="1:7" ht="15.75">
      <c r="A463" s="86">
        <v>461</v>
      </c>
      <c r="B463" s="56" t="s">
        <v>2370</v>
      </c>
      <c r="C463" s="85" t="s">
        <v>75</v>
      </c>
      <c r="D463" s="85" t="s">
        <v>375</v>
      </c>
      <c r="E463" s="92"/>
      <c r="F463" s="98" t="s">
        <v>2442</v>
      </c>
      <c r="G463" s="99">
        <v>43257</v>
      </c>
    </row>
    <row r="464" spans="1:7" ht="15.75">
      <c r="A464" s="86">
        <v>462</v>
      </c>
      <c r="B464" s="56" t="s">
        <v>590</v>
      </c>
      <c r="C464" s="85" t="s">
        <v>587</v>
      </c>
      <c r="D464" s="85" t="s">
        <v>375</v>
      </c>
      <c r="E464" s="92"/>
      <c r="F464" s="98" t="s">
        <v>2442</v>
      </c>
      <c r="G464" s="99">
        <v>43257</v>
      </c>
    </row>
    <row r="465" spans="1:7" ht="15.75">
      <c r="A465" s="86">
        <v>463</v>
      </c>
      <c r="B465" s="56" t="s">
        <v>2371</v>
      </c>
      <c r="C465" s="85" t="s">
        <v>537</v>
      </c>
      <c r="D465" s="85" t="s">
        <v>375</v>
      </c>
      <c r="E465" s="92"/>
      <c r="F465" s="98" t="s">
        <v>2442</v>
      </c>
      <c r="G465" s="99">
        <v>43257</v>
      </c>
    </row>
    <row r="466" spans="1:7" ht="15.75">
      <c r="A466" s="86">
        <v>464</v>
      </c>
      <c r="B466" s="56" t="s">
        <v>2372</v>
      </c>
      <c r="C466" s="85" t="s">
        <v>75</v>
      </c>
      <c r="D466" s="85" t="s">
        <v>375</v>
      </c>
      <c r="E466" s="92"/>
      <c r="F466" s="98" t="s">
        <v>2442</v>
      </c>
      <c r="G466" s="99">
        <v>43257</v>
      </c>
    </row>
    <row r="467" spans="1:7" ht="15.75">
      <c r="A467" s="86">
        <v>465</v>
      </c>
      <c r="B467" s="56" t="s">
        <v>743</v>
      </c>
      <c r="C467" s="85" t="s">
        <v>142</v>
      </c>
      <c r="D467" s="85" t="s">
        <v>375</v>
      </c>
      <c r="E467" s="92"/>
      <c r="F467" s="98" t="s">
        <v>2442</v>
      </c>
      <c r="G467" s="99">
        <v>43257</v>
      </c>
    </row>
    <row r="468" spans="1:7" ht="15.75">
      <c r="A468" s="86">
        <v>466</v>
      </c>
      <c r="B468" s="56" t="s">
        <v>42</v>
      </c>
      <c r="C468" s="85" t="s">
        <v>211</v>
      </c>
      <c r="D468" s="85" t="s">
        <v>375</v>
      </c>
      <c r="E468" s="92"/>
      <c r="F468" s="98" t="s">
        <v>2442</v>
      </c>
      <c r="G468" s="99">
        <v>43257</v>
      </c>
    </row>
    <row r="469" spans="1:7" ht="15.75">
      <c r="A469" s="86">
        <v>467</v>
      </c>
      <c r="B469" s="56" t="s">
        <v>2373</v>
      </c>
      <c r="C469" s="85" t="s">
        <v>284</v>
      </c>
      <c r="D469" s="85" t="s">
        <v>375</v>
      </c>
      <c r="E469" s="92"/>
      <c r="F469" s="98" t="s">
        <v>2442</v>
      </c>
      <c r="G469" s="99">
        <v>43257</v>
      </c>
    </row>
    <row r="470" spans="1:7" ht="15.75">
      <c r="A470" s="86">
        <v>468</v>
      </c>
      <c r="B470" s="56" t="s">
        <v>2374</v>
      </c>
      <c r="C470" s="85" t="s">
        <v>266</v>
      </c>
      <c r="D470" s="85" t="s">
        <v>375</v>
      </c>
      <c r="E470" s="92"/>
      <c r="F470" s="98" t="s">
        <v>2442</v>
      </c>
      <c r="G470" s="99">
        <v>43257</v>
      </c>
    </row>
    <row r="471" spans="1:7" ht="15.75">
      <c r="A471" s="86">
        <v>469</v>
      </c>
      <c r="B471" s="56" t="s">
        <v>31</v>
      </c>
      <c r="C471" s="85" t="s">
        <v>18</v>
      </c>
      <c r="D471" s="85" t="s">
        <v>1046</v>
      </c>
      <c r="E471" s="92"/>
      <c r="F471" s="98" t="s">
        <v>2442</v>
      </c>
      <c r="G471" s="99">
        <v>43257</v>
      </c>
    </row>
    <row r="472" spans="1:7" ht="15.75">
      <c r="A472" s="86">
        <v>470</v>
      </c>
      <c r="B472" s="56" t="s">
        <v>2375</v>
      </c>
      <c r="C472" s="85" t="s">
        <v>479</v>
      </c>
      <c r="D472" s="85" t="s">
        <v>214</v>
      </c>
      <c r="E472" s="85"/>
      <c r="F472" s="98" t="s">
        <v>2442</v>
      </c>
      <c r="G472" s="99">
        <v>43257</v>
      </c>
    </row>
    <row r="473" spans="1:7" ht="15.75">
      <c r="A473" s="86">
        <v>471</v>
      </c>
      <c r="B473" s="56" t="s">
        <v>2376</v>
      </c>
      <c r="C473" s="85" t="s">
        <v>568</v>
      </c>
      <c r="D473" s="92"/>
      <c r="E473" s="85" t="s">
        <v>426</v>
      </c>
      <c r="F473" s="98" t="s">
        <v>2442</v>
      </c>
      <c r="G473" s="99">
        <v>43257</v>
      </c>
    </row>
    <row r="474" spans="1:7" ht="15.75">
      <c r="A474" s="86">
        <v>472</v>
      </c>
      <c r="B474" s="56" t="s">
        <v>2377</v>
      </c>
      <c r="C474" s="85" t="s">
        <v>75</v>
      </c>
      <c r="D474" s="85" t="s">
        <v>375</v>
      </c>
      <c r="E474" s="92"/>
      <c r="F474" s="98" t="s">
        <v>2442</v>
      </c>
      <c r="G474" s="99">
        <v>43257</v>
      </c>
    </row>
    <row r="475" spans="1:7" ht="15.75">
      <c r="A475" s="86">
        <v>473</v>
      </c>
      <c r="B475" s="56" t="s">
        <v>695</v>
      </c>
      <c r="C475" s="85" t="s">
        <v>211</v>
      </c>
      <c r="D475" s="85" t="s">
        <v>375</v>
      </c>
      <c r="E475" s="92"/>
      <c r="F475" s="98" t="s">
        <v>2442</v>
      </c>
      <c r="G475" s="99">
        <v>43257</v>
      </c>
    </row>
    <row r="476" spans="1:7" ht="15.75">
      <c r="A476" s="86">
        <v>474</v>
      </c>
      <c r="B476" s="56" t="s">
        <v>2378</v>
      </c>
      <c r="C476" s="85" t="s">
        <v>51</v>
      </c>
      <c r="D476" s="85" t="s">
        <v>375</v>
      </c>
      <c r="E476" s="92"/>
      <c r="F476" s="98" t="s">
        <v>2442</v>
      </c>
      <c r="G476" s="99">
        <v>43257</v>
      </c>
    </row>
    <row r="477" spans="1:7" ht="15.75">
      <c r="A477" s="86">
        <v>475</v>
      </c>
      <c r="B477" s="56" t="s">
        <v>2379</v>
      </c>
      <c r="C477" s="85" t="s">
        <v>54</v>
      </c>
      <c r="D477" s="85" t="s">
        <v>375</v>
      </c>
      <c r="E477" s="92"/>
      <c r="F477" s="98" t="s">
        <v>2442</v>
      </c>
      <c r="G477" s="99">
        <v>43257</v>
      </c>
    </row>
    <row r="478" spans="1:7" ht="15.75">
      <c r="A478" s="86">
        <v>476</v>
      </c>
      <c r="B478" s="56" t="s">
        <v>2380</v>
      </c>
      <c r="C478" s="85" t="s">
        <v>2311</v>
      </c>
      <c r="D478" s="85" t="s">
        <v>375</v>
      </c>
      <c r="E478" s="92"/>
      <c r="F478" s="98" t="s">
        <v>2442</v>
      </c>
      <c r="G478" s="99">
        <v>43257</v>
      </c>
    </row>
    <row r="479" spans="1:7" ht="15.75">
      <c r="A479" s="86">
        <v>477</v>
      </c>
      <c r="B479" s="56" t="s">
        <v>2381</v>
      </c>
      <c r="C479" s="85" t="s">
        <v>51</v>
      </c>
      <c r="D479" s="85" t="s">
        <v>375</v>
      </c>
      <c r="E479" s="92"/>
      <c r="F479" s="98" t="s">
        <v>2442</v>
      </c>
      <c r="G479" s="99">
        <v>43257</v>
      </c>
    </row>
    <row r="480" spans="1:7" ht="15.75">
      <c r="A480" s="86">
        <v>478</v>
      </c>
      <c r="B480" s="56" t="s">
        <v>2382</v>
      </c>
      <c r="C480" s="85" t="s">
        <v>75</v>
      </c>
      <c r="D480" s="85" t="s">
        <v>375</v>
      </c>
      <c r="E480" s="92"/>
      <c r="F480" s="98" t="s">
        <v>2442</v>
      </c>
      <c r="G480" s="99">
        <v>43257</v>
      </c>
    </row>
    <row r="481" spans="1:7" ht="15.75">
      <c r="A481" s="86">
        <v>479</v>
      </c>
      <c r="B481" s="56" t="s">
        <v>2383</v>
      </c>
      <c r="C481" s="85" t="s">
        <v>142</v>
      </c>
      <c r="D481" s="85" t="s">
        <v>375</v>
      </c>
      <c r="E481" s="92"/>
      <c r="F481" s="98" t="s">
        <v>2442</v>
      </c>
      <c r="G481" s="99">
        <v>43257</v>
      </c>
    </row>
    <row r="482" spans="1:7" ht="15.75">
      <c r="A482" s="86">
        <v>480</v>
      </c>
      <c r="B482" s="56" t="s">
        <v>2384</v>
      </c>
      <c r="C482" s="85" t="s">
        <v>142</v>
      </c>
      <c r="D482" s="85" t="s">
        <v>375</v>
      </c>
      <c r="E482" s="92"/>
      <c r="F482" s="98" t="s">
        <v>2442</v>
      </c>
      <c r="G482" s="99">
        <v>43257</v>
      </c>
    </row>
    <row r="483" spans="1:7" ht="15.75">
      <c r="A483" s="86">
        <v>481</v>
      </c>
      <c r="B483" s="56" t="s">
        <v>573</v>
      </c>
      <c r="C483" s="85" t="s">
        <v>0</v>
      </c>
      <c r="D483" s="85" t="s">
        <v>465</v>
      </c>
      <c r="E483" s="92"/>
      <c r="F483" s="98" t="s">
        <v>2442</v>
      </c>
      <c r="G483" s="99">
        <v>43257</v>
      </c>
    </row>
    <row r="484" spans="1:7" ht="15.75">
      <c r="A484" s="86">
        <v>482</v>
      </c>
      <c r="B484" s="56" t="s">
        <v>2385</v>
      </c>
      <c r="C484" s="85" t="s">
        <v>587</v>
      </c>
      <c r="D484" s="85" t="s">
        <v>375</v>
      </c>
      <c r="E484" s="92"/>
      <c r="F484" s="98" t="s">
        <v>2442</v>
      </c>
      <c r="G484" s="99">
        <v>43257</v>
      </c>
    </row>
    <row r="485" spans="1:7" ht="15.75">
      <c r="A485" s="86">
        <v>483</v>
      </c>
      <c r="B485" s="56" t="s">
        <v>2386</v>
      </c>
      <c r="C485" s="85" t="s">
        <v>2387</v>
      </c>
      <c r="D485" s="85" t="s">
        <v>375</v>
      </c>
      <c r="E485" s="92"/>
      <c r="F485" s="98" t="s">
        <v>2442</v>
      </c>
      <c r="G485" s="99">
        <v>43257</v>
      </c>
    </row>
    <row r="486" spans="1:7" ht="15.75">
      <c r="A486" s="86">
        <v>484</v>
      </c>
      <c r="B486" s="56" t="s">
        <v>2388</v>
      </c>
      <c r="C486" s="85" t="s">
        <v>107</v>
      </c>
      <c r="D486" s="85" t="s">
        <v>465</v>
      </c>
      <c r="E486" s="92"/>
      <c r="F486" s="98" t="s">
        <v>2442</v>
      </c>
      <c r="G486" s="99">
        <v>43257</v>
      </c>
    </row>
    <row r="487" spans="1:7" ht="15.75">
      <c r="A487" s="86">
        <v>485</v>
      </c>
      <c r="B487" s="56" t="s">
        <v>2389</v>
      </c>
      <c r="C487" s="85" t="s">
        <v>54</v>
      </c>
      <c r="D487" s="85" t="s">
        <v>375</v>
      </c>
      <c r="E487" s="92"/>
      <c r="F487" s="98" t="s">
        <v>2442</v>
      </c>
      <c r="G487" s="99">
        <v>43257</v>
      </c>
    </row>
    <row r="488" spans="1:7" ht="15.75">
      <c r="A488" s="86">
        <v>486</v>
      </c>
      <c r="B488" s="56" t="s">
        <v>2390</v>
      </c>
      <c r="C488" s="85" t="s">
        <v>51</v>
      </c>
      <c r="D488" s="85" t="s">
        <v>461</v>
      </c>
      <c r="E488" s="92"/>
      <c r="F488" s="98" t="s">
        <v>2442</v>
      </c>
      <c r="G488" s="99">
        <v>43257</v>
      </c>
    </row>
    <row r="489" spans="1:7" ht="15.75">
      <c r="A489" s="86">
        <v>487</v>
      </c>
      <c r="B489" s="56" t="s">
        <v>2391</v>
      </c>
      <c r="C489" s="85" t="s">
        <v>329</v>
      </c>
      <c r="D489" s="85" t="s">
        <v>375</v>
      </c>
      <c r="E489" s="92"/>
      <c r="F489" s="98" t="s">
        <v>2442</v>
      </c>
      <c r="G489" s="99">
        <v>43257</v>
      </c>
    </row>
    <row r="490" spans="1:7" ht="15.75">
      <c r="A490" s="86">
        <v>488</v>
      </c>
      <c r="B490" s="56" t="s">
        <v>32</v>
      </c>
      <c r="C490" s="85" t="s">
        <v>18</v>
      </c>
      <c r="D490" s="85" t="s">
        <v>1046</v>
      </c>
      <c r="E490" s="92"/>
      <c r="F490" s="98" t="s">
        <v>2442</v>
      </c>
      <c r="G490" s="99">
        <v>43257</v>
      </c>
    </row>
    <row r="491" spans="1:7" ht="15.75">
      <c r="A491" s="86">
        <v>489</v>
      </c>
      <c r="B491" s="56" t="s">
        <v>2392</v>
      </c>
      <c r="C491" s="85" t="s">
        <v>51</v>
      </c>
      <c r="D491" s="85" t="s">
        <v>375</v>
      </c>
      <c r="E491" s="92"/>
      <c r="F491" s="98" t="s">
        <v>2442</v>
      </c>
      <c r="G491" s="99">
        <v>43257</v>
      </c>
    </row>
    <row r="492" spans="1:7" ht="15.75">
      <c r="A492" s="86">
        <v>490</v>
      </c>
      <c r="B492" s="56" t="s">
        <v>2393</v>
      </c>
      <c r="C492" s="85" t="s">
        <v>541</v>
      </c>
      <c r="D492" s="85" t="s">
        <v>391</v>
      </c>
      <c r="E492" s="92"/>
      <c r="F492" s="98" t="s">
        <v>2442</v>
      </c>
      <c r="G492" s="99">
        <v>43257</v>
      </c>
    </row>
    <row r="493" spans="1:7" ht="15.75">
      <c r="A493" s="86">
        <v>491</v>
      </c>
      <c r="B493" s="56" t="s">
        <v>2394</v>
      </c>
      <c r="C493" s="85" t="s">
        <v>211</v>
      </c>
      <c r="D493" s="85" t="s">
        <v>375</v>
      </c>
      <c r="E493" s="92"/>
      <c r="F493" s="98" t="s">
        <v>2442</v>
      </c>
      <c r="G493" s="99">
        <v>43257</v>
      </c>
    </row>
    <row r="494" spans="1:7" ht="15.75">
      <c r="A494" s="86">
        <v>492</v>
      </c>
      <c r="B494" s="56" t="s">
        <v>2395</v>
      </c>
      <c r="C494" s="85" t="s">
        <v>211</v>
      </c>
      <c r="D494" s="85" t="s">
        <v>375</v>
      </c>
      <c r="E494" s="92"/>
      <c r="F494" s="98" t="s">
        <v>2442</v>
      </c>
      <c r="G494" s="99">
        <v>43257</v>
      </c>
    </row>
    <row r="495" spans="1:7" ht="15.75">
      <c r="A495" s="86">
        <v>493</v>
      </c>
      <c r="B495" s="56" t="s">
        <v>2396</v>
      </c>
      <c r="C495" s="85" t="s">
        <v>111</v>
      </c>
      <c r="D495" s="85" t="s">
        <v>375</v>
      </c>
      <c r="E495" s="92"/>
      <c r="F495" s="98" t="s">
        <v>2442</v>
      </c>
      <c r="G495" s="99">
        <v>43257</v>
      </c>
    </row>
    <row r="496" spans="1:7" ht="15.75">
      <c r="A496" s="86">
        <v>494</v>
      </c>
      <c r="B496" s="56" t="s">
        <v>2397</v>
      </c>
      <c r="C496" s="85" t="s">
        <v>23</v>
      </c>
      <c r="D496" s="85" t="s">
        <v>375</v>
      </c>
      <c r="E496" s="92"/>
      <c r="F496" s="98" t="s">
        <v>2442</v>
      </c>
      <c r="G496" s="99">
        <v>43257</v>
      </c>
    </row>
    <row r="497" spans="1:7" ht="15.75">
      <c r="A497" s="86">
        <v>495</v>
      </c>
      <c r="B497" s="56" t="s">
        <v>2398</v>
      </c>
      <c r="C497" s="85" t="s">
        <v>587</v>
      </c>
      <c r="D497" s="85" t="s">
        <v>375</v>
      </c>
      <c r="E497" s="92"/>
      <c r="F497" s="98" t="s">
        <v>2442</v>
      </c>
      <c r="G497" s="99">
        <v>43257</v>
      </c>
    </row>
    <row r="498" spans="1:7" ht="15.75">
      <c r="A498" s="86">
        <v>496</v>
      </c>
      <c r="B498" s="56" t="s">
        <v>2399</v>
      </c>
      <c r="C498" s="85" t="s">
        <v>711</v>
      </c>
      <c r="D498" s="85" t="s">
        <v>375</v>
      </c>
      <c r="E498" s="92"/>
      <c r="F498" s="98" t="s">
        <v>2442</v>
      </c>
      <c r="G498" s="99">
        <v>43257</v>
      </c>
    </row>
    <row r="499" spans="1:7" ht="15.75">
      <c r="A499" s="86">
        <v>497</v>
      </c>
      <c r="B499" s="56" t="s">
        <v>2400</v>
      </c>
      <c r="C499" s="85" t="s">
        <v>537</v>
      </c>
      <c r="D499" s="85" t="s">
        <v>375</v>
      </c>
      <c r="E499" s="92"/>
      <c r="F499" s="98" t="s">
        <v>2442</v>
      </c>
      <c r="G499" s="99">
        <v>43257</v>
      </c>
    </row>
    <row r="500" spans="1:7" ht="15.75">
      <c r="A500" s="86">
        <v>498</v>
      </c>
      <c r="B500" s="56" t="s">
        <v>2401</v>
      </c>
      <c r="C500" s="85" t="s">
        <v>2311</v>
      </c>
      <c r="D500" s="85" t="s">
        <v>375</v>
      </c>
      <c r="E500" s="92"/>
      <c r="F500" s="98" t="s">
        <v>2442</v>
      </c>
      <c r="G500" s="99">
        <v>43257</v>
      </c>
    </row>
    <row r="501" spans="1:7" ht="15.75">
      <c r="A501" s="86">
        <v>499</v>
      </c>
      <c r="B501" s="56" t="s">
        <v>2402</v>
      </c>
      <c r="C501" s="85" t="s">
        <v>437</v>
      </c>
      <c r="D501" s="85" t="s">
        <v>797</v>
      </c>
      <c r="E501" s="92"/>
      <c r="F501" s="98" t="s">
        <v>2442</v>
      </c>
      <c r="G501" s="99">
        <v>43257</v>
      </c>
    </row>
    <row r="502" spans="1:7" ht="15.75">
      <c r="A502" s="86">
        <v>500</v>
      </c>
      <c r="B502" s="56" t="s">
        <v>2403</v>
      </c>
      <c r="C502" s="85" t="s">
        <v>537</v>
      </c>
      <c r="D502" s="85" t="s">
        <v>1046</v>
      </c>
      <c r="E502" s="92"/>
      <c r="F502" s="98" t="s">
        <v>2442</v>
      </c>
      <c r="G502" s="99">
        <v>43257</v>
      </c>
    </row>
    <row r="503" spans="1:7" ht="15.75">
      <c r="A503" s="86">
        <v>501</v>
      </c>
      <c r="B503" s="56" t="s">
        <v>2404</v>
      </c>
      <c r="C503" s="85" t="s">
        <v>120</v>
      </c>
      <c r="D503" s="85" t="s">
        <v>375</v>
      </c>
      <c r="E503" s="92"/>
      <c r="F503" s="98" t="s">
        <v>2442</v>
      </c>
      <c r="G503" s="99">
        <v>43257</v>
      </c>
    </row>
    <row r="504" spans="1:7" ht="15.75">
      <c r="A504" s="86">
        <v>502</v>
      </c>
      <c r="B504" s="56" t="s">
        <v>2405</v>
      </c>
      <c r="C504" s="85" t="s">
        <v>437</v>
      </c>
      <c r="D504" s="85" t="s">
        <v>391</v>
      </c>
      <c r="E504" s="92"/>
      <c r="F504" s="98" t="s">
        <v>2442</v>
      </c>
      <c r="G504" s="99">
        <v>43257</v>
      </c>
    </row>
    <row r="505" spans="1:7" ht="15.75">
      <c r="A505" s="86">
        <v>503</v>
      </c>
      <c r="B505" s="56" t="s">
        <v>2406</v>
      </c>
      <c r="C505" s="85" t="s">
        <v>54</v>
      </c>
      <c r="D505" s="85" t="s">
        <v>461</v>
      </c>
      <c r="E505" s="92"/>
      <c r="F505" s="98" t="s">
        <v>2442</v>
      </c>
      <c r="G505" s="99">
        <v>43257</v>
      </c>
    </row>
    <row r="506" spans="1:7" ht="15.75">
      <c r="A506" s="86">
        <v>504</v>
      </c>
      <c r="B506" s="56" t="s">
        <v>2407</v>
      </c>
      <c r="C506" s="85" t="s">
        <v>2311</v>
      </c>
      <c r="D506" s="85" t="s">
        <v>375</v>
      </c>
      <c r="E506" s="92"/>
      <c r="F506" s="98" t="s">
        <v>2442</v>
      </c>
      <c r="G506" s="99">
        <v>43257</v>
      </c>
    </row>
    <row r="507" spans="1:7" ht="15.75">
      <c r="A507" s="86">
        <v>505</v>
      </c>
      <c r="B507" s="56" t="s">
        <v>2408</v>
      </c>
      <c r="C507" s="85" t="s">
        <v>18</v>
      </c>
      <c r="D507" s="85" t="s">
        <v>1046</v>
      </c>
      <c r="E507" s="92"/>
      <c r="F507" s="98" t="s">
        <v>2442</v>
      </c>
      <c r="G507" s="99">
        <v>43257</v>
      </c>
    </row>
    <row r="508" spans="1:7" ht="15.75">
      <c r="A508" s="86">
        <v>506</v>
      </c>
      <c r="B508" s="56" t="s">
        <v>2409</v>
      </c>
      <c r="C508" s="85" t="s">
        <v>75</v>
      </c>
      <c r="D508" s="85" t="s">
        <v>375</v>
      </c>
      <c r="E508" s="92"/>
      <c r="F508" s="98" t="s">
        <v>2442</v>
      </c>
      <c r="G508" s="99">
        <v>43257</v>
      </c>
    </row>
    <row r="509" spans="1:7" ht="15.75">
      <c r="A509" s="86">
        <v>507</v>
      </c>
      <c r="B509" s="56" t="s">
        <v>2410</v>
      </c>
      <c r="C509" s="85" t="s">
        <v>537</v>
      </c>
      <c r="D509" s="85" t="s">
        <v>375</v>
      </c>
      <c r="E509" s="92"/>
      <c r="F509" s="98" t="s">
        <v>2442</v>
      </c>
      <c r="G509" s="99">
        <v>43257</v>
      </c>
    </row>
    <row r="510" spans="1:7" ht="15.75">
      <c r="A510" s="86">
        <v>508</v>
      </c>
      <c r="B510" s="56" t="s">
        <v>2411</v>
      </c>
      <c r="C510" s="85" t="s">
        <v>533</v>
      </c>
      <c r="D510" s="85" t="s">
        <v>375</v>
      </c>
      <c r="E510" s="92"/>
      <c r="F510" s="98" t="s">
        <v>2442</v>
      </c>
      <c r="G510" s="99">
        <v>43257</v>
      </c>
    </row>
    <row r="511" spans="1:7" ht="15.75">
      <c r="A511" s="86">
        <v>509</v>
      </c>
      <c r="B511" s="56" t="s">
        <v>2412</v>
      </c>
      <c r="C511" s="85" t="s">
        <v>329</v>
      </c>
      <c r="D511" s="85" t="s">
        <v>375</v>
      </c>
      <c r="E511" s="92"/>
      <c r="F511" s="98" t="s">
        <v>2442</v>
      </c>
      <c r="G511" s="99">
        <v>43257</v>
      </c>
    </row>
    <row r="512" spans="1:7" ht="15.75">
      <c r="A512" s="86">
        <v>510</v>
      </c>
      <c r="B512" s="56" t="s">
        <v>2413</v>
      </c>
      <c r="C512" s="85" t="s">
        <v>2311</v>
      </c>
      <c r="D512" s="85" t="s">
        <v>375</v>
      </c>
      <c r="E512" s="92"/>
      <c r="F512" s="98" t="s">
        <v>2442</v>
      </c>
      <c r="G512" s="99">
        <v>43257</v>
      </c>
    </row>
    <row r="513" spans="1:7" ht="15.75">
      <c r="A513" s="86">
        <v>511</v>
      </c>
      <c r="B513" s="56" t="s">
        <v>2414</v>
      </c>
      <c r="C513" s="85" t="s">
        <v>437</v>
      </c>
      <c r="D513" s="85" t="s">
        <v>391</v>
      </c>
      <c r="E513" s="92"/>
      <c r="F513" s="98" t="s">
        <v>2442</v>
      </c>
      <c r="G513" s="99">
        <v>43257</v>
      </c>
    </row>
    <row r="514" spans="1:7" ht="15.75">
      <c r="A514" s="86">
        <v>512</v>
      </c>
      <c r="B514" s="56" t="s">
        <v>579</v>
      </c>
      <c r="C514" s="85" t="s">
        <v>2415</v>
      </c>
      <c r="D514" s="85" t="s">
        <v>375</v>
      </c>
      <c r="E514" s="92"/>
      <c r="F514" s="98" t="s">
        <v>2442</v>
      </c>
      <c r="G514" s="99">
        <v>43257</v>
      </c>
    </row>
    <row r="515" spans="1:7" ht="15.75">
      <c r="A515" s="86">
        <v>513</v>
      </c>
      <c r="B515" s="56" t="s">
        <v>2416</v>
      </c>
      <c r="C515" s="85" t="s">
        <v>54</v>
      </c>
      <c r="D515" s="85" t="s">
        <v>375</v>
      </c>
      <c r="E515" s="92"/>
      <c r="F515" s="98" t="s">
        <v>2442</v>
      </c>
      <c r="G515" s="99">
        <v>43257</v>
      </c>
    </row>
    <row r="516" spans="1:7" ht="15.75">
      <c r="A516" s="86">
        <v>514</v>
      </c>
      <c r="B516" s="56" t="s">
        <v>2417</v>
      </c>
      <c r="C516" s="85" t="s">
        <v>2311</v>
      </c>
      <c r="D516" s="85" t="s">
        <v>375</v>
      </c>
      <c r="E516" s="92"/>
      <c r="F516" s="98" t="s">
        <v>2442</v>
      </c>
      <c r="G516" s="99">
        <v>43257</v>
      </c>
    </row>
    <row r="517" spans="1:7" ht="15.75">
      <c r="A517" s="86">
        <v>515</v>
      </c>
      <c r="B517" s="56" t="s">
        <v>2418</v>
      </c>
      <c r="C517" s="85" t="s">
        <v>75</v>
      </c>
      <c r="D517" s="85" t="s">
        <v>375</v>
      </c>
      <c r="E517" s="92"/>
      <c r="F517" s="98" t="s">
        <v>2442</v>
      </c>
      <c r="G517" s="99">
        <v>43257</v>
      </c>
    </row>
    <row r="518" spans="1:7" ht="15.75">
      <c r="A518" s="86">
        <v>516</v>
      </c>
      <c r="B518" s="56" t="s">
        <v>2419</v>
      </c>
      <c r="C518" s="85" t="s">
        <v>54</v>
      </c>
      <c r="D518" s="85" t="s">
        <v>375</v>
      </c>
      <c r="E518" s="92"/>
      <c r="F518" s="98" t="s">
        <v>2442</v>
      </c>
      <c r="G518" s="99">
        <v>43257</v>
      </c>
    </row>
    <row r="519" spans="1:7" ht="15.75">
      <c r="A519" s="86">
        <v>517</v>
      </c>
      <c r="B519" s="56" t="s">
        <v>2420</v>
      </c>
      <c r="C519" s="85" t="s">
        <v>437</v>
      </c>
      <c r="D519" s="85" t="s">
        <v>375</v>
      </c>
      <c r="E519" s="92"/>
      <c r="F519" s="98" t="s">
        <v>2442</v>
      </c>
      <c r="G519" s="99">
        <v>43257</v>
      </c>
    </row>
    <row r="520" spans="1:7" ht="15.75">
      <c r="A520" s="86">
        <v>518</v>
      </c>
      <c r="B520" s="56" t="s">
        <v>2421</v>
      </c>
      <c r="C520" s="85" t="s">
        <v>25</v>
      </c>
      <c r="D520" s="85" t="s">
        <v>784</v>
      </c>
      <c r="E520" s="92"/>
      <c r="F520" s="98" t="s">
        <v>2442</v>
      </c>
      <c r="G520" s="99">
        <v>43257</v>
      </c>
    </row>
    <row r="521" spans="1:7" ht="15.75">
      <c r="A521" s="86">
        <v>519</v>
      </c>
      <c r="B521" s="56" t="s">
        <v>2422</v>
      </c>
      <c r="C521" s="85" t="s">
        <v>25</v>
      </c>
      <c r="D521" s="85" t="s">
        <v>839</v>
      </c>
      <c r="E521" s="92"/>
      <c r="F521" s="98" t="s">
        <v>2442</v>
      </c>
      <c r="G521" s="99">
        <v>43257</v>
      </c>
    </row>
    <row r="522" spans="1:7" ht="15.75">
      <c r="A522" s="86">
        <v>520</v>
      </c>
      <c r="B522" s="56" t="s">
        <v>2423</v>
      </c>
      <c r="C522" s="85" t="s">
        <v>568</v>
      </c>
      <c r="D522" s="92"/>
      <c r="E522" s="85" t="s">
        <v>2424</v>
      </c>
      <c r="F522" s="98" t="s">
        <v>2442</v>
      </c>
      <c r="G522" s="99">
        <v>43257</v>
      </c>
    </row>
    <row r="523" spans="1:7" ht="15.75">
      <c r="A523" s="86">
        <v>521</v>
      </c>
      <c r="B523" s="56" t="s">
        <v>2425</v>
      </c>
      <c r="C523" s="85" t="s">
        <v>437</v>
      </c>
      <c r="D523" s="85" t="s">
        <v>391</v>
      </c>
      <c r="E523" s="92"/>
      <c r="F523" s="98" t="s">
        <v>2442</v>
      </c>
      <c r="G523" s="99">
        <v>43257</v>
      </c>
    </row>
    <row r="524" spans="1:7" ht="15.75">
      <c r="A524" s="86">
        <v>522</v>
      </c>
      <c r="B524" s="56" t="s">
        <v>2426</v>
      </c>
      <c r="C524" s="85" t="s">
        <v>537</v>
      </c>
      <c r="D524" s="85" t="s">
        <v>1046</v>
      </c>
      <c r="E524" s="92"/>
      <c r="F524" s="98" t="s">
        <v>2442</v>
      </c>
      <c r="G524" s="99">
        <v>43257</v>
      </c>
    </row>
    <row r="525" spans="1:7" ht="15.75">
      <c r="A525" s="86">
        <v>523</v>
      </c>
      <c r="B525" s="56" t="s">
        <v>2427</v>
      </c>
      <c r="C525" s="85" t="s">
        <v>329</v>
      </c>
      <c r="D525" s="85" t="s">
        <v>375</v>
      </c>
      <c r="E525" s="92"/>
      <c r="F525" s="98" t="s">
        <v>2442</v>
      </c>
      <c r="G525" s="99">
        <v>43257</v>
      </c>
    </row>
    <row r="526" spans="1:7" ht="15.75">
      <c r="A526" s="86">
        <v>524</v>
      </c>
      <c r="B526" s="56" t="s">
        <v>2428</v>
      </c>
      <c r="C526" s="85" t="s">
        <v>437</v>
      </c>
      <c r="D526" s="85" t="s">
        <v>467</v>
      </c>
      <c r="E526" s="92"/>
      <c r="F526" s="98" t="s">
        <v>2442</v>
      </c>
      <c r="G526" s="99">
        <v>43257</v>
      </c>
    </row>
    <row r="527" spans="1:7" ht="15.75">
      <c r="A527" s="86">
        <v>525</v>
      </c>
      <c r="B527" s="56" t="s">
        <v>2429</v>
      </c>
      <c r="C527" s="85" t="s">
        <v>75</v>
      </c>
      <c r="D527" s="85" t="s">
        <v>375</v>
      </c>
      <c r="E527" s="92"/>
      <c r="F527" s="98" t="s">
        <v>2442</v>
      </c>
      <c r="G527" s="99">
        <v>43257</v>
      </c>
    </row>
    <row r="528" spans="1:7" ht="15.75">
      <c r="A528" s="86">
        <v>526</v>
      </c>
      <c r="B528" s="56" t="s">
        <v>2430</v>
      </c>
      <c r="C528" s="85" t="s">
        <v>54</v>
      </c>
      <c r="D528" s="85" t="s">
        <v>461</v>
      </c>
      <c r="E528" s="92"/>
      <c r="F528" s="98" t="s">
        <v>2442</v>
      </c>
      <c r="G528" s="99">
        <v>43257</v>
      </c>
    </row>
    <row r="529" spans="1:7" ht="15.75">
      <c r="A529" s="86">
        <v>527</v>
      </c>
      <c r="B529" s="56" t="s">
        <v>588</v>
      </c>
      <c r="C529" s="85" t="s">
        <v>587</v>
      </c>
      <c r="D529" s="85" t="s">
        <v>375</v>
      </c>
      <c r="E529" s="92"/>
      <c r="F529" s="98" t="s">
        <v>2442</v>
      </c>
      <c r="G529" s="99">
        <v>43257</v>
      </c>
    </row>
    <row r="530" spans="1:7" ht="15.75">
      <c r="A530" s="86">
        <v>528</v>
      </c>
      <c r="B530" s="56" t="s">
        <v>2431</v>
      </c>
      <c r="C530" s="85" t="s">
        <v>266</v>
      </c>
      <c r="D530" s="85" t="s">
        <v>375</v>
      </c>
      <c r="E530" s="92"/>
      <c r="F530" s="98" t="s">
        <v>2442</v>
      </c>
      <c r="G530" s="99">
        <v>43257</v>
      </c>
    </row>
    <row r="531" spans="1:7" ht="15.75">
      <c r="A531" s="86">
        <v>529</v>
      </c>
      <c r="B531" s="56" t="s">
        <v>2432</v>
      </c>
      <c r="C531" s="85" t="s">
        <v>54</v>
      </c>
      <c r="D531" s="85" t="s">
        <v>461</v>
      </c>
      <c r="E531" s="92"/>
      <c r="F531" s="98" t="s">
        <v>2442</v>
      </c>
      <c r="G531" s="99">
        <v>43257</v>
      </c>
    </row>
    <row r="532" spans="1:7" ht="15.75">
      <c r="A532" s="86">
        <v>530</v>
      </c>
      <c r="B532" s="56" t="s">
        <v>2433</v>
      </c>
      <c r="C532" s="85" t="s">
        <v>499</v>
      </c>
      <c r="D532" s="85" t="s">
        <v>375</v>
      </c>
      <c r="E532" s="92"/>
      <c r="F532" s="98" t="s">
        <v>2442</v>
      </c>
      <c r="G532" s="99">
        <v>43257</v>
      </c>
    </row>
    <row r="533" spans="1:7" ht="15.75">
      <c r="A533" s="86">
        <v>531</v>
      </c>
      <c r="B533" s="56" t="s">
        <v>2434</v>
      </c>
      <c r="C533" s="85" t="s">
        <v>537</v>
      </c>
      <c r="D533" s="85" t="s">
        <v>375</v>
      </c>
      <c r="E533" s="92"/>
      <c r="F533" s="98" t="s">
        <v>2442</v>
      </c>
      <c r="G533" s="99">
        <v>43257</v>
      </c>
    </row>
    <row r="534" spans="1:7" ht="15.75">
      <c r="A534" s="86">
        <v>532</v>
      </c>
      <c r="B534" s="56" t="s">
        <v>2435</v>
      </c>
      <c r="C534" s="85" t="s">
        <v>2311</v>
      </c>
      <c r="D534" s="85" t="s">
        <v>375</v>
      </c>
      <c r="E534" s="92"/>
      <c r="F534" s="98" t="s">
        <v>2442</v>
      </c>
      <c r="G534" s="99">
        <v>43257</v>
      </c>
    </row>
    <row r="535" spans="1:7" ht="15.75">
      <c r="A535" s="86">
        <v>533</v>
      </c>
      <c r="B535" s="56" t="s">
        <v>2436</v>
      </c>
      <c r="C535" s="85" t="s">
        <v>329</v>
      </c>
      <c r="D535" s="85" t="s">
        <v>375</v>
      </c>
      <c r="E535" s="92"/>
      <c r="F535" s="98" t="s">
        <v>2442</v>
      </c>
      <c r="G535" s="99">
        <v>43257</v>
      </c>
    </row>
    <row r="536" spans="1:7" ht="15.75">
      <c r="A536" s="86">
        <v>534</v>
      </c>
      <c r="B536" s="56" t="s">
        <v>734</v>
      </c>
      <c r="C536" s="85" t="s">
        <v>2415</v>
      </c>
      <c r="D536" s="85" t="s">
        <v>375</v>
      </c>
      <c r="E536" s="92"/>
      <c r="F536" s="98" t="s">
        <v>2442</v>
      </c>
      <c r="G536" s="99">
        <v>43257</v>
      </c>
    </row>
    <row r="537" spans="1:7" ht="15.75">
      <c r="A537" s="86">
        <v>535</v>
      </c>
      <c r="B537" s="56" t="s">
        <v>2437</v>
      </c>
      <c r="C537" s="85" t="s">
        <v>211</v>
      </c>
      <c r="D537" s="85" t="s">
        <v>375</v>
      </c>
      <c r="E537" s="92"/>
      <c r="F537" s="98" t="s">
        <v>2442</v>
      </c>
      <c r="G537" s="99">
        <v>43257</v>
      </c>
    </row>
    <row r="538" spans="1:7" ht="15.75">
      <c r="A538" s="86">
        <v>536</v>
      </c>
      <c r="B538" s="56" t="s">
        <v>2438</v>
      </c>
      <c r="C538" s="85" t="s">
        <v>211</v>
      </c>
      <c r="D538" s="85" t="s">
        <v>375</v>
      </c>
      <c r="E538" s="92"/>
      <c r="F538" s="98" t="s">
        <v>2442</v>
      </c>
      <c r="G538" s="99">
        <v>43257</v>
      </c>
    </row>
    <row r="539" spans="1:7" ht="15.75">
      <c r="A539" s="86">
        <v>537</v>
      </c>
      <c r="B539" s="56" t="s">
        <v>2439</v>
      </c>
      <c r="C539" s="85" t="s">
        <v>499</v>
      </c>
      <c r="D539" s="85" t="s">
        <v>375</v>
      </c>
      <c r="E539" s="92"/>
      <c r="F539" s="98" t="s">
        <v>2442</v>
      </c>
      <c r="G539" s="99">
        <v>43257</v>
      </c>
    </row>
    <row r="540" spans="1:7" ht="15.75">
      <c r="A540" s="86">
        <v>538</v>
      </c>
      <c r="B540" s="56" t="s">
        <v>2440</v>
      </c>
      <c r="C540" s="85" t="s">
        <v>2028</v>
      </c>
      <c r="D540" s="85" t="s">
        <v>375</v>
      </c>
      <c r="E540" s="92"/>
      <c r="F540" s="98" t="s">
        <v>2442</v>
      </c>
      <c r="G540" s="99">
        <v>43257</v>
      </c>
    </row>
    <row r="541" spans="1:7" ht="15.75">
      <c r="A541" s="86">
        <v>539</v>
      </c>
      <c r="B541" s="56" t="s">
        <v>2441</v>
      </c>
      <c r="C541" s="85" t="s">
        <v>568</v>
      </c>
      <c r="D541" s="92"/>
      <c r="E541" s="85" t="s">
        <v>109</v>
      </c>
      <c r="F541" s="98" t="s">
        <v>2442</v>
      </c>
      <c r="G541" s="99">
        <v>43257</v>
      </c>
    </row>
    <row r="542" spans="1:7" ht="15.75">
      <c r="A542" s="86">
        <v>540</v>
      </c>
      <c r="B542" s="56" t="s">
        <v>1416</v>
      </c>
      <c r="C542" s="85" t="s">
        <v>51</v>
      </c>
      <c r="D542" s="85" t="s">
        <v>911</v>
      </c>
      <c r="E542" s="92"/>
      <c r="F542" s="98" t="s">
        <v>2585</v>
      </c>
      <c r="G542" s="99">
        <v>43294</v>
      </c>
    </row>
    <row r="543" spans="1:7" ht="15.75">
      <c r="A543" s="86">
        <v>541</v>
      </c>
      <c r="B543" s="101" t="s">
        <v>81</v>
      </c>
      <c r="C543" s="85" t="s">
        <v>105</v>
      </c>
      <c r="D543" s="93" t="s">
        <v>465</v>
      </c>
      <c r="E543" s="92"/>
      <c r="F543" s="98" t="s">
        <v>2585</v>
      </c>
      <c r="G543" s="99">
        <v>43294</v>
      </c>
    </row>
    <row r="544" spans="1:7" ht="15.75">
      <c r="A544" s="86">
        <v>542</v>
      </c>
      <c r="B544" s="56" t="s">
        <v>875</v>
      </c>
      <c r="C544" s="85" t="s">
        <v>51</v>
      </c>
      <c r="D544" s="85" t="s">
        <v>465</v>
      </c>
      <c r="E544" s="92"/>
      <c r="F544" s="98" t="s">
        <v>2585</v>
      </c>
      <c r="G544" s="99">
        <v>43294</v>
      </c>
    </row>
    <row r="545" spans="1:7" ht="15.75">
      <c r="A545" s="86">
        <v>543</v>
      </c>
      <c r="B545" s="56" t="s">
        <v>2446</v>
      </c>
      <c r="C545" s="85" t="s">
        <v>73</v>
      </c>
      <c r="D545" s="85" t="s">
        <v>391</v>
      </c>
      <c r="E545" s="92"/>
      <c r="F545" s="98" t="s">
        <v>2585</v>
      </c>
      <c r="G545" s="99">
        <v>43294</v>
      </c>
    </row>
    <row r="546" spans="1:7" ht="15.75">
      <c r="A546" s="86">
        <v>544</v>
      </c>
      <c r="B546" s="56" t="s">
        <v>2447</v>
      </c>
      <c r="C546" s="85" t="s">
        <v>2311</v>
      </c>
      <c r="D546" s="85" t="s">
        <v>375</v>
      </c>
      <c r="E546" s="92"/>
      <c r="F546" s="98" t="s">
        <v>2585</v>
      </c>
      <c r="G546" s="99">
        <v>43294</v>
      </c>
    </row>
    <row r="547" spans="1:7" ht="15.75">
      <c r="A547" s="86">
        <v>545</v>
      </c>
      <c r="B547" s="101" t="s">
        <v>2448</v>
      </c>
      <c r="C547" s="85" t="s">
        <v>2449</v>
      </c>
      <c r="D547" s="93" t="s">
        <v>375</v>
      </c>
      <c r="E547" s="92"/>
      <c r="F547" s="98" t="s">
        <v>2585</v>
      </c>
      <c r="G547" s="99">
        <v>43294</v>
      </c>
    </row>
    <row r="548" spans="1:7" ht="15.75">
      <c r="A548" s="86">
        <v>546</v>
      </c>
      <c r="B548" s="56" t="s">
        <v>2450</v>
      </c>
      <c r="C548" s="85" t="s">
        <v>541</v>
      </c>
      <c r="D548" s="85"/>
      <c r="E548" s="85" t="s">
        <v>108</v>
      </c>
      <c r="F548" s="98" t="s">
        <v>2585</v>
      </c>
      <c r="G548" s="99">
        <v>43294</v>
      </c>
    </row>
    <row r="549" spans="1:7" ht="15.75">
      <c r="A549" s="86">
        <v>547</v>
      </c>
      <c r="B549" s="101" t="s">
        <v>704</v>
      </c>
      <c r="C549" s="85" t="s">
        <v>52</v>
      </c>
      <c r="D549" s="93" t="s">
        <v>467</v>
      </c>
      <c r="E549" s="92"/>
      <c r="F549" s="98" t="s">
        <v>2585</v>
      </c>
      <c r="G549" s="99">
        <v>43294</v>
      </c>
    </row>
    <row r="550" spans="1:7" ht="15.75">
      <c r="A550" s="86">
        <v>548</v>
      </c>
      <c r="B550" s="101" t="s">
        <v>2451</v>
      </c>
      <c r="C550" s="85" t="s">
        <v>0</v>
      </c>
      <c r="D550" s="93" t="s">
        <v>294</v>
      </c>
      <c r="E550" s="92"/>
      <c r="F550" s="98" t="s">
        <v>2585</v>
      </c>
      <c r="G550" s="99">
        <v>43294</v>
      </c>
    </row>
    <row r="551" spans="1:7" ht="15.75">
      <c r="A551" s="86">
        <v>549</v>
      </c>
      <c r="B551" s="56" t="s">
        <v>2452</v>
      </c>
      <c r="C551" s="85" t="s">
        <v>51</v>
      </c>
      <c r="D551" s="85" t="s">
        <v>375</v>
      </c>
      <c r="E551" s="92"/>
      <c r="F551" s="98" t="s">
        <v>2585</v>
      </c>
      <c r="G551" s="99">
        <v>43294</v>
      </c>
    </row>
    <row r="552" spans="1:7" ht="15.75">
      <c r="A552" s="86">
        <v>550</v>
      </c>
      <c r="B552" s="56" t="s">
        <v>2453</v>
      </c>
      <c r="C552" s="85" t="s">
        <v>51</v>
      </c>
      <c r="D552" s="85" t="s">
        <v>375</v>
      </c>
      <c r="E552" s="92"/>
      <c r="F552" s="98" t="s">
        <v>2585</v>
      </c>
      <c r="G552" s="99">
        <v>43294</v>
      </c>
    </row>
    <row r="553" spans="1:7" ht="15.75">
      <c r="A553" s="86">
        <v>551</v>
      </c>
      <c r="B553" s="56" t="s">
        <v>1810</v>
      </c>
      <c r="C553" s="85" t="s">
        <v>51</v>
      </c>
      <c r="D553" s="85" t="s">
        <v>911</v>
      </c>
      <c r="E553" s="92"/>
      <c r="F553" s="98" t="s">
        <v>2585</v>
      </c>
      <c r="G553" s="99">
        <v>43294</v>
      </c>
    </row>
    <row r="554" spans="1:7" ht="15.75">
      <c r="A554" s="86">
        <v>552</v>
      </c>
      <c r="B554" s="101" t="s">
        <v>2454</v>
      </c>
      <c r="C554" s="85" t="s">
        <v>606</v>
      </c>
      <c r="D554" s="93" t="s">
        <v>294</v>
      </c>
      <c r="E554" s="92"/>
      <c r="F554" s="98" t="s">
        <v>2585</v>
      </c>
      <c r="G554" s="99">
        <v>43294</v>
      </c>
    </row>
    <row r="555" spans="1:7" ht="15.75">
      <c r="A555" s="86">
        <v>553</v>
      </c>
      <c r="B555" s="56" t="s">
        <v>2455</v>
      </c>
      <c r="C555" s="85" t="s">
        <v>51</v>
      </c>
      <c r="D555" s="85" t="s">
        <v>375</v>
      </c>
      <c r="E555" s="92"/>
      <c r="F555" s="98" t="s">
        <v>2585</v>
      </c>
      <c r="G555" s="99">
        <v>43294</v>
      </c>
    </row>
    <row r="556" spans="1:7" ht="15.75">
      <c r="A556" s="86">
        <v>554</v>
      </c>
      <c r="B556" s="56" t="s">
        <v>2456</v>
      </c>
      <c r="C556" s="85" t="s">
        <v>51</v>
      </c>
      <c r="D556" s="85" t="s">
        <v>911</v>
      </c>
      <c r="E556" s="92"/>
      <c r="F556" s="98" t="s">
        <v>2585</v>
      </c>
      <c r="G556" s="99">
        <v>43294</v>
      </c>
    </row>
    <row r="557" spans="1:7" ht="15.75">
      <c r="A557" s="86">
        <v>555</v>
      </c>
      <c r="B557" s="101" t="s">
        <v>2457</v>
      </c>
      <c r="C557" s="85" t="s">
        <v>2458</v>
      </c>
      <c r="D557" s="93" t="s">
        <v>1375</v>
      </c>
      <c r="E557" s="92"/>
      <c r="F557" s="98" t="s">
        <v>2585</v>
      </c>
      <c r="G557" s="99">
        <v>43294</v>
      </c>
    </row>
    <row r="558" spans="1:7" ht="15.75">
      <c r="A558" s="86">
        <v>556</v>
      </c>
      <c r="B558" s="56" t="s">
        <v>2459</v>
      </c>
      <c r="C558" s="85" t="s">
        <v>2311</v>
      </c>
      <c r="D558" s="85" t="s">
        <v>375</v>
      </c>
      <c r="E558" s="92"/>
      <c r="F558" s="98" t="s">
        <v>2585</v>
      </c>
      <c r="G558" s="99">
        <v>43294</v>
      </c>
    </row>
    <row r="559" spans="1:7" ht="15.75">
      <c r="A559" s="86">
        <v>557</v>
      </c>
      <c r="B559" s="56" t="s">
        <v>2460</v>
      </c>
      <c r="C559" s="85" t="s">
        <v>2311</v>
      </c>
      <c r="D559" s="85" t="s">
        <v>375</v>
      </c>
      <c r="E559" s="92"/>
      <c r="F559" s="98" t="s">
        <v>2585</v>
      </c>
      <c r="G559" s="99">
        <v>43294</v>
      </c>
    </row>
    <row r="560" spans="1:7" ht="15.75">
      <c r="A560" s="86">
        <v>558</v>
      </c>
      <c r="B560" s="56" t="s">
        <v>531</v>
      </c>
      <c r="C560" s="85" t="s">
        <v>51</v>
      </c>
      <c r="D560" s="85" t="s">
        <v>375</v>
      </c>
      <c r="E560" s="92"/>
      <c r="F560" s="98" t="s">
        <v>2585</v>
      </c>
      <c r="G560" s="99">
        <v>43294</v>
      </c>
    </row>
    <row r="561" spans="1:7" ht="15.75">
      <c r="A561" s="86">
        <v>559</v>
      </c>
      <c r="B561" s="101" t="s">
        <v>3907</v>
      </c>
      <c r="C561" s="85" t="s">
        <v>606</v>
      </c>
      <c r="D561" s="93" t="s">
        <v>294</v>
      </c>
      <c r="E561" s="92"/>
      <c r="F561" s="98" t="s">
        <v>2585</v>
      </c>
      <c r="G561" s="99">
        <v>43294</v>
      </c>
    </row>
    <row r="562" spans="1:7" ht="15.75">
      <c r="A562" s="86">
        <v>560</v>
      </c>
      <c r="B562" s="101" t="s">
        <v>2461</v>
      </c>
      <c r="C562" s="85" t="s">
        <v>2415</v>
      </c>
      <c r="D562" s="102"/>
      <c r="E562" s="93" t="s">
        <v>267</v>
      </c>
      <c r="F562" s="98" t="s">
        <v>2585</v>
      </c>
      <c r="G562" s="99">
        <v>43294</v>
      </c>
    </row>
    <row r="563" spans="1:7" ht="15.75">
      <c r="A563" s="86">
        <v>561</v>
      </c>
      <c r="B563" s="56" t="s">
        <v>2462</v>
      </c>
      <c r="C563" s="85" t="s">
        <v>76</v>
      </c>
      <c r="D563" s="85" t="s">
        <v>375</v>
      </c>
      <c r="E563" s="92"/>
      <c r="F563" s="98" t="s">
        <v>2585</v>
      </c>
      <c r="G563" s="99">
        <v>43294</v>
      </c>
    </row>
    <row r="564" spans="1:7" ht="15.75">
      <c r="A564" s="86">
        <v>562</v>
      </c>
      <c r="B564" s="56" t="s">
        <v>2463</v>
      </c>
      <c r="C564" s="85" t="s">
        <v>51</v>
      </c>
      <c r="D564" s="85" t="s">
        <v>461</v>
      </c>
      <c r="E564" s="92"/>
      <c r="F564" s="98" t="s">
        <v>2585</v>
      </c>
      <c r="G564" s="99">
        <v>43294</v>
      </c>
    </row>
    <row r="565" spans="1:7" ht="15.75">
      <c r="A565" s="86">
        <v>563</v>
      </c>
      <c r="B565" s="56" t="s">
        <v>2464</v>
      </c>
      <c r="C565" s="85" t="s">
        <v>51</v>
      </c>
      <c r="D565" s="85" t="s">
        <v>375</v>
      </c>
      <c r="E565" s="92"/>
      <c r="F565" s="98" t="s">
        <v>2585</v>
      </c>
      <c r="G565" s="99">
        <v>43294</v>
      </c>
    </row>
    <row r="566" spans="1:7" ht="15.75">
      <c r="A566" s="86">
        <v>564</v>
      </c>
      <c r="B566" s="56" t="s">
        <v>157</v>
      </c>
      <c r="C566" s="85" t="s">
        <v>51</v>
      </c>
      <c r="D566" s="85" t="s">
        <v>375</v>
      </c>
      <c r="E566" s="92"/>
      <c r="F566" s="98" t="s">
        <v>2585</v>
      </c>
      <c r="G566" s="99">
        <v>43294</v>
      </c>
    </row>
    <row r="567" spans="1:7" ht="15.75">
      <c r="A567" s="86">
        <v>565</v>
      </c>
      <c r="B567" s="56" t="s">
        <v>2465</v>
      </c>
      <c r="C567" s="85" t="s">
        <v>73</v>
      </c>
      <c r="D567" s="85" t="s">
        <v>391</v>
      </c>
      <c r="E567" s="92"/>
      <c r="F567" s="98" t="s">
        <v>2585</v>
      </c>
      <c r="G567" s="99">
        <v>43294</v>
      </c>
    </row>
    <row r="568" spans="1:7" ht="15.75">
      <c r="A568" s="86">
        <v>566</v>
      </c>
      <c r="B568" s="101" t="s">
        <v>2466</v>
      </c>
      <c r="C568" s="85" t="s">
        <v>653</v>
      </c>
      <c r="D568" s="92"/>
      <c r="E568" s="93" t="s">
        <v>980</v>
      </c>
      <c r="F568" s="98" t="s">
        <v>2585</v>
      </c>
      <c r="G568" s="99">
        <v>43294</v>
      </c>
    </row>
    <row r="569" spans="1:7" ht="15.75">
      <c r="A569" s="86">
        <v>567</v>
      </c>
      <c r="B569" s="56" t="s">
        <v>2467</v>
      </c>
      <c r="C569" s="85" t="s">
        <v>2311</v>
      </c>
      <c r="D569" s="85" t="s">
        <v>375</v>
      </c>
      <c r="E569" s="92"/>
      <c r="F569" s="98" t="s">
        <v>2585</v>
      </c>
      <c r="G569" s="99">
        <v>43294</v>
      </c>
    </row>
    <row r="570" spans="1:7" ht="15.75">
      <c r="A570" s="86">
        <v>568</v>
      </c>
      <c r="B570" s="101" t="s">
        <v>2603</v>
      </c>
      <c r="C570" s="85" t="s">
        <v>2468</v>
      </c>
      <c r="D570" s="93" t="s">
        <v>375</v>
      </c>
      <c r="E570" s="92"/>
      <c r="F570" s="98" t="s">
        <v>2585</v>
      </c>
      <c r="G570" s="99">
        <v>43294</v>
      </c>
    </row>
    <row r="571" spans="1:7" ht="15.75">
      <c r="A571" s="86">
        <v>569</v>
      </c>
      <c r="B571" s="56" t="s">
        <v>2469</v>
      </c>
      <c r="C571" s="85" t="s">
        <v>2311</v>
      </c>
      <c r="D571" s="85" t="s">
        <v>375</v>
      </c>
      <c r="E571" s="92"/>
      <c r="F571" s="98" t="s">
        <v>2585</v>
      </c>
      <c r="G571" s="99">
        <v>43294</v>
      </c>
    </row>
    <row r="572" spans="1:7" ht="15.75">
      <c r="A572" s="86">
        <v>570</v>
      </c>
      <c r="B572" s="56" t="s">
        <v>2470</v>
      </c>
      <c r="C572" s="85" t="s">
        <v>2311</v>
      </c>
      <c r="D572" s="85" t="s">
        <v>375</v>
      </c>
      <c r="E572" s="92"/>
      <c r="F572" s="98" t="s">
        <v>2585</v>
      </c>
      <c r="G572" s="99">
        <v>43294</v>
      </c>
    </row>
    <row r="573" spans="1:7" ht="15.75">
      <c r="A573" s="86">
        <v>571</v>
      </c>
      <c r="B573" s="56" t="s">
        <v>2471</v>
      </c>
      <c r="C573" s="85" t="s">
        <v>51</v>
      </c>
      <c r="D573" s="85" t="s">
        <v>461</v>
      </c>
      <c r="E573" s="92"/>
      <c r="F573" s="98" t="s">
        <v>2585</v>
      </c>
      <c r="G573" s="99">
        <v>43294</v>
      </c>
    </row>
    <row r="574" spans="1:7" ht="15.75">
      <c r="A574" s="86">
        <v>572</v>
      </c>
      <c r="B574" s="101" t="s">
        <v>2472</v>
      </c>
      <c r="C574" s="85" t="s">
        <v>577</v>
      </c>
      <c r="D574" s="93" t="s">
        <v>461</v>
      </c>
      <c r="E574" s="92"/>
      <c r="F574" s="98" t="s">
        <v>2585</v>
      </c>
      <c r="G574" s="99">
        <v>43294</v>
      </c>
    </row>
    <row r="575" spans="1:7" ht="15.75">
      <c r="A575" s="86">
        <v>573</v>
      </c>
      <c r="B575" s="56" t="s">
        <v>2473</v>
      </c>
      <c r="C575" s="85" t="s">
        <v>129</v>
      </c>
      <c r="D575" s="85" t="s">
        <v>375</v>
      </c>
      <c r="E575" s="92"/>
      <c r="F575" s="98" t="s">
        <v>2585</v>
      </c>
      <c r="G575" s="99">
        <v>43294</v>
      </c>
    </row>
    <row r="576" spans="1:7" ht="15.75">
      <c r="A576" s="86">
        <v>574</v>
      </c>
      <c r="B576" s="101" t="s">
        <v>2474</v>
      </c>
      <c r="C576" s="85" t="s">
        <v>642</v>
      </c>
      <c r="D576" s="93" t="s">
        <v>375</v>
      </c>
      <c r="E576" s="92"/>
      <c r="F576" s="98" t="s">
        <v>2585</v>
      </c>
      <c r="G576" s="99">
        <v>43294</v>
      </c>
    </row>
    <row r="577" spans="1:7" ht="15.75">
      <c r="A577" s="86">
        <v>575</v>
      </c>
      <c r="B577" s="101" t="s">
        <v>2475</v>
      </c>
      <c r="C577" s="85" t="s">
        <v>606</v>
      </c>
      <c r="D577" s="93" t="s">
        <v>294</v>
      </c>
      <c r="E577" s="92"/>
      <c r="F577" s="98" t="s">
        <v>2585</v>
      </c>
      <c r="G577" s="99">
        <v>43294</v>
      </c>
    </row>
    <row r="578" spans="1:7" ht="15.75">
      <c r="A578" s="86">
        <v>576</v>
      </c>
      <c r="B578" s="101" t="s">
        <v>1063</v>
      </c>
      <c r="C578" s="85" t="s">
        <v>606</v>
      </c>
      <c r="D578" s="93" t="s">
        <v>294</v>
      </c>
      <c r="E578" s="92"/>
      <c r="F578" s="98" t="s">
        <v>2585</v>
      </c>
      <c r="G578" s="99">
        <v>43294</v>
      </c>
    </row>
    <row r="579" spans="1:7" ht="15.75">
      <c r="A579" s="86">
        <v>577</v>
      </c>
      <c r="B579" s="56" t="s">
        <v>2476</v>
      </c>
      <c r="C579" s="85" t="s">
        <v>51</v>
      </c>
      <c r="D579" s="85" t="s">
        <v>375</v>
      </c>
      <c r="E579" s="92"/>
      <c r="F579" s="98" t="s">
        <v>2585</v>
      </c>
      <c r="G579" s="99">
        <v>43294</v>
      </c>
    </row>
    <row r="580" spans="1:7" ht="15.75">
      <c r="A580" s="86">
        <v>578</v>
      </c>
      <c r="B580" s="101" t="s">
        <v>2477</v>
      </c>
      <c r="C580" s="85" t="s">
        <v>653</v>
      </c>
      <c r="D580" s="92"/>
      <c r="E580" s="93" t="s">
        <v>980</v>
      </c>
      <c r="F580" s="98" t="s">
        <v>2585</v>
      </c>
      <c r="G580" s="99">
        <v>43294</v>
      </c>
    </row>
    <row r="581" spans="1:7" ht="15.75">
      <c r="A581" s="86">
        <v>579</v>
      </c>
      <c r="B581" s="56" t="s">
        <v>2478</v>
      </c>
      <c r="C581" s="85" t="s">
        <v>51</v>
      </c>
      <c r="D581" s="85" t="s">
        <v>375</v>
      </c>
      <c r="E581" s="92"/>
      <c r="F581" s="98" t="s">
        <v>2585</v>
      </c>
      <c r="G581" s="99">
        <v>43294</v>
      </c>
    </row>
    <row r="582" spans="1:7" ht="15.75">
      <c r="A582" s="86">
        <v>580</v>
      </c>
      <c r="B582" s="56" t="s">
        <v>2479</v>
      </c>
      <c r="C582" s="85" t="s">
        <v>51</v>
      </c>
      <c r="D582" s="85" t="s">
        <v>911</v>
      </c>
      <c r="E582" s="92"/>
      <c r="F582" s="98" t="s">
        <v>2585</v>
      </c>
      <c r="G582" s="99">
        <v>43294</v>
      </c>
    </row>
    <row r="583" spans="1:7" ht="15.75">
      <c r="A583" s="86">
        <v>581</v>
      </c>
      <c r="B583" s="56" t="s">
        <v>564</v>
      </c>
      <c r="C583" s="85" t="s">
        <v>1</v>
      </c>
      <c r="D583" s="85" t="s">
        <v>375</v>
      </c>
      <c r="E583" s="92"/>
      <c r="F583" s="98" t="s">
        <v>2585</v>
      </c>
      <c r="G583" s="99">
        <v>43294</v>
      </c>
    </row>
    <row r="584" spans="1:7" ht="15.75">
      <c r="A584" s="86">
        <v>582</v>
      </c>
      <c r="B584" s="101" t="s">
        <v>853</v>
      </c>
      <c r="C584" s="85" t="s">
        <v>587</v>
      </c>
      <c r="D584" s="93" t="s">
        <v>375</v>
      </c>
      <c r="E584" s="92"/>
      <c r="F584" s="98" t="s">
        <v>2585</v>
      </c>
      <c r="G584" s="99">
        <v>43294</v>
      </c>
    </row>
    <row r="585" spans="1:7" ht="15.75">
      <c r="A585" s="86">
        <v>583</v>
      </c>
      <c r="B585" s="101" t="s">
        <v>2480</v>
      </c>
      <c r="C585" s="85" t="s">
        <v>155</v>
      </c>
      <c r="D585" s="93" t="s">
        <v>294</v>
      </c>
      <c r="E585" s="92"/>
      <c r="F585" s="98" t="s">
        <v>2585</v>
      </c>
      <c r="G585" s="99">
        <v>43294</v>
      </c>
    </row>
    <row r="586" spans="1:7" ht="15.75">
      <c r="A586" s="86">
        <v>584</v>
      </c>
      <c r="B586" s="56" t="s">
        <v>2481</v>
      </c>
      <c r="C586" s="85" t="s">
        <v>51</v>
      </c>
      <c r="D586" s="85" t="s">
        <v>375</v>
      </c>
      <c r="E586" s="92"/>
      <c r="F586" s="98" t="s">
        <v>2585</v>
      </c>
      <c r="G586" s="99">
        <v>43294</v>
      </c>
    </row>
    <row r="587" spans="1:7" ht="15.75">
      <c r="A587" s="86">
        <v>585</v>
      </c>
      <c r="B587" s="56" t="s">
        <v>852</v>
      </c>
      <c r="C587" s="85" t="s">
        <v>51</v>
      </c>
      <c r="D587" s="85" t="s">
        <v>214</v>
      </c>
      <c r="E587" s="92"/>
      <c r="F587" s="98" t="s">
        <v>2585</v>
      </c>
      <c r="G587" s="99">
        <v>43294</v>
      </c>
    </row>
    <row r="588" spans="1:7" ht="15.75">
      <c r="A588" s="86">
        <v>586</v>
      </c>
      <c r="B588" s="56" t="s">
        <v>2482</v>
      </c>
      <c r="C588" s="85" t="s">
        <v>2483</v>
      </c>
      <c r="D588" s="85" t="s">
        <v>784</v>
      </c>
      <c r="E588" s="92"/>
      <c r="F588" s="98" t="s">
        <v>2585</v>
      </c>
      <c r="G588" s="99">
        <v>43294</v>
      </c>
    </row>
    <row r="589" spans="1:7" ht="15.75">
      <c r="A589" s="86">
        <v>587</v>
      </c>
      <c r="B589" s="56" t="s">
        <v>2340</v>
      </c>
      <c r="C589" s="85" t="s">
        <v>0</v>
      </c>
      <c r="D589" s="102"/>
      <c r="E589" s="85" t="s">
        <v>2484</v>
      </c>
      <c r="F589" s="98" t="s">
        <v>2585</v>
      </c>
      <c r="G589" s="99">
        <v>43294</v>
      </c>
    </row>
    <row r="590" spans="1:7" ht="15.75">
      <c r="A590" s="86">
        <v>588</v>
      </c>
      <c r="B590" s="101" t="s">
        <v>2485</v>
      </c>
      <c r="C590" s="85" t="s">
        <v>606</v>
      </c>
      <c r="D590" s="93" t="s">
        <v>294</v>
      </c>
      <c r="E590" s="92"/>
      <c r="F590" s="98" t="s">
        <v>2585</v>
      </c>
      <c r="G590" s="99">
        <v>43294</v>
      </c>
    </row>
    <row r="591" spans="1:7" ht="15.75">
      <c r="A591" s="86">
        <v>589</v>
      </c>
      <c r="B591" s="56" t="s">
        <v>2486</v>
      </c>
      <c r="C591" s="85" t="s">
        <v>2449</v>
      </c>
      <c r="D591" s="93" t="s">
        <v>375</v>
      </c>
      <c r="E591" s="92"/>
      <c r="F591" s="98" t="s">
        <v>2585</v>
      </c>
      <c r="G591" s="99">
        <v>43294</v>
      </c>
    </row>
    <row r="592" spans="1:7" ht="15.75">
      <c r="A592" s="86">
        <v>590</v>
      </c>
      <c r="B592" s="56" t="s">
        <v>2487</v>
      </c>
      <c r="C592" s="85" t="s">
        <v>51</v>
      </c>
      <c r="D592" s="85" t="s">
        <v>375</v>
      </c>
      <c r="E592" s="92"/>
      <c r="F592" s="98" t="s">
        <v>2585</v>
      </c>
      <c r="G592" s="99">
        <v>43294</v>
      </c>
    </row>
    <row r="593" spans="1:7" ht="15.75">
      <c r="A593" s="86">
        <v>591</v>
      </c>
      <c r="B593" s="101" t="s">
        <v>2488</v>
      </c>
      <c r="C593" s="85" t="s">
        <v>606</v>
      </c>
      <c r="D593" s="93" t="s">
        <v>294</v>
      </c>
      <c r="E593" s="92"/>
      <c r="F593" s="98" t="s">
        <v>2585</v>
      </c>
      <c r="G593" s="99">
        <v>43294</v>
      </c>
    </row>
    <row r="594" spans="1:7" ht="15.75">
      <c r="A594" s="86">
        <v>592</v>
      </c>
      <c r="B594" s="56" t="s">
        <v>2489</v>
      </c>
      <c r="C594" s="85" t="s">
        <v>51</v>
      </c>
      <c r="D594" s="92"/>
      <c r="E594" s="85" t="s">
        <v>108</v>
      </c>
      <c r="F594" s="98" t="s">
        <v>2585</v>
      </c>
      <c r="G594" s="99">
        <v>43294</v>
      </c>
    </row>
    <row r="595" spans="1:7" ht="15.75">
      <c r="A595" s="86">
        <v>593</v>
      </c>
      <c r="B595" s="101" t="s">
        <v>2490</v>
      </c>
      <c r="C595" s="85" t="s">
        <v>2491</v>
      </c>
      <c r="D595" s="93" t="s">
        <v>375</v>
      </c>
      <c r="E595" s="92"/>
      <c r="F595" s="98" t="s">
        <v>2585</v>
      </c>
      <c r="G595" s="99">
        <v>43294</v>
      </c>
    </row>
    <row r="596" spans="1:7" ht="15.75">
      <c r="A596" s="86">
        <v>594</v>
      </c>
      <c r="B596" s="101" t="s">
        <v>2492</v>
      </c>
      <c r="C596" s="85" t="s">
        <v>2415</v>
      </c>
      <c r="D596" s="93"/>
      <c r="E596" s="93" t="s">
        <v>267</v>
      </c>
      <c r="F596" s="98" t="s">
        <v>2585</v>
      </c>
      <c r="G596" s="99">
        <v>43294</v>
      </c>
    </row>
    <row r="597" spans="1:7" ht="15.75">
      <c r="A597" s="86">
        <v>595</v>
      </c>
      <c r="B597" s="56" t="s">
        <v>2493</v>
      </c>
      <c r="C597" s="85" t="s">
        <v>18</v>
      </c>
      <c r="D597" s="102"/>
      <c r="E597" s="85" t="s">
        <v>19</v>
      </c>
      <c r="F597" s="98" t="s">
        <v>2585</v>
      </c>
      <c r="G597" s="99">
        <v>43294</v>
      </c>
    </row>
    <row r="598" spans="1:7" ht="15.75">
      <c r="A598" s="86">
        <v>596</v>
      </c>
      <c r="B598" s="101" t="s">
        <v>681</v>
      </c>
      <c r="C598" s="85" t="s">
        <v>0</v>
      </c>
      <c r="D598" s="93" t="s">
        <v>294</v>
      </c>
      <c r="E598" s="92"/>
      <c r="F598" s="98" t="s">
        <v>2585</v>
      </c>
      <c r="G598" s="99">
        <v>43294</v>
      </c>
    </row>
    <row r="599" spans="1:7" ht="15.75">
      <c r="A599" s="86">
        <v>597</v>
      </c>
      <c r="B599" s="56" t="s">
        <v>2494</v>
      </c>
      <c r="C599" s="85" t="s">
        <v>51</v>
      </c>
      <c r="D599" s="85" t="s">
        <v>375</v>
      </c>
      <c r="E599" s="92"/>
      <c r="F599" s="98" t="s">
        <v>2585</v>
      </c>
      <c r="G599" s="99">
        <v>43294</v>
      </c>
    </row>
    <row r="600" spans="1:7" ht="15.75">
      <c r="A600" s="86">
        <v>598</v>
      </c>
      <c r="B600" s="56" t="s">
        <v>147</v>
      </c>
      <c r="C600" s="85" t="s">
        <v>51</v>
      </c>
      <c r="D600" s="85" t="s">
        <v>375</v>
      </c>
      <c r="E600" s="92"/>
      <c r="F600" s="98" t="s">
        <v>2585</v>
      </c>
      <c r="G600" s="99">
        <v>43294</v>
      </c>
    </row>
    <row r="601" spans="1:7" ht="15.75">
      <c r="A601" s="86">
        <v>599</v>
      </c>
      <c r="B601" s="101" t="s">
        <v>2495</v>
      </c>
      <c r="C601" s="85" t="s">
        <v>577</v>
      </c>
      <c r="D601" s="93" t="s">
        <v>294</v>
      </c>
      <c r="E601" s="92"/>
      <c r="F601" s="98" t="s">
        <v>2585</v>
      </c>
      <c r="G601" s="99">
        <v>43294</v>
      </c>
    </row>
    <row r="602" spans="1:7" ht="15.75">
      <c r="A602" s="86">
        <v>600</v>
      </c>
      <c r="B602" s="56" t="s">
        <v>2496</v>
      </c>
      <c r="C602" s="85" t="s">
        <v>51</v>
      </c>
      <c r="D602" s="85" t="s">
        <v>784</v>
      </c>
      <c r="E602" s="92"/>
      <c r="F602" s="98" t="s">
        <v>2585</v>
      </c>
      <c r="G602" s="99">
        <v>43294</v>
      </c>
    </row>
    <row r="603" spans="1:7" ht="15.75">
      <c r="A603" s="86">
        <v>601</v>
      </c>
      <c r="B603" s="101" t="s">
        <v>2497</v>
      </c>
      <c r="C603" s="85" t="s">
        <v>606</v>
      </c>
      <c r="D603" s="93" t="s">
        <v>294</v>
      </c>
      <c r="E603" s="92"/>
      <c r="F603" s="98" t="s">
        <v>2585</v>
      </c>
      <c r="G603" s="99">
        <v>43294</v>
      </c>
    </row>
    <row r="604" spans="1:7" ht="15.75">
      <c r="A604" s="86">
        <v>602</v>
      </c>
      <c r="B604" s="101" t="s">
        <v>2498</v>
      </c>
      <c r="C604" s="85" t="s">
        <v>606</v>
      </c>
      <c r="D604" s="93" t="s">
        <v>294</v>
      </c>
      <c r="E604" s="92"/>
      <c r="F604" s="98" t="s">
        <v>2585</v>
      </c>
      <c r="G604" s="99">
        <v>43294</v>
      </c>
    </row>
    <row r="605" spans="1:7" ht="15.75">
      <c r="A605" s="86">
        <v>603</v>
      </c>
      <c r="B605" s="56" t="s">
        <v>1793</v>
      </c>
      <c r="C605" s="85" t="s">
        <v>51</v>
      </c>
      <c r="D605" s="85" t="s">
        <v>375</v>
      </c>
      <c r="E605" s="92"/>
      <c r="F605" s="98" t="s">
        <v>2585</v>
      </c>
      <c r="G605" s="99">
        <v>43294</v>
      </c>
    </row>
    <row r="606" spans="1:7" ht="15.75">
      <c r="A606" s="86">
        <v>604</v>
      </c>
      <c r="B606" s="101" t="s">
        <v>2602</v>
      </c>
      <c r="C606" s="85" t="s">
        <v>577</v>
      </c>
      <c r="D606" s="93" t="s">
        <v>294</v>
      </c>
      <c r="E606" s="92"/>
      <c r="F606" s="98" t="s">
        <v>2585</v>
      </c>
      <c r="G606" s="99">
        <v>43294</v>
      </c>
    </row>
    <row r="607" spans="1:7" ht="15.75">
      <c r="A607" s="86">
        <v>605</v>
      </c>
      <c r="B607" s="101" t="s">
        <v>2499</v>
      </c>
      <c r="C607" s="85" t="s">
        <v>606</v>
      </c>
      <c r="D607" s="93" t="s">
        <v>294</v>
      </c>
      <c r="E607" s="92"/>
      <c r="F607" s="98" t="s">
        <v>2585</v>
      </c>
      <c r="G607" s="99">
        <v>43294</v>
      </c>
    </row>
    <row r="608" spans="1:7" ht="15.75">
      <c r="A608" s="86">
        <v>606</v>
      </c>
      <c r="B608" s="101" t="s">
        <v>2500</v>
      </c>
      <c r="C608" s="85" t="s">
        <v>577</v>
      </c>
      <c r="D608" s="102"/>
      <c r="E608" s="93" t="s">
        <v>2501</v>
      </c>
      <c r="F608" s="98" t="s">
        <v>2585</v>
      </c>
      <c r="G608" s="99">
        <v>43294</v>
      </c>
    </row>
    <row r="609" spans="1:7" ht="15.75">
      <c r="A609" s="86">
        <v>607</v>
      </c>
      <c r="B609" s="56" t="s">
        <v>2502</v>
      </c>
      <c r="C609" s="85" t="s">
        <v>73</v>
      </c>
      <c r="D609" s="85" t="s">
        <v>391</v>
      </c>
      <c r="E609" s="92"/>
      <c r="F609" s="98" t="s">
        <v>2585</v>
      </c>
      <c r="G609" s="99">
        <v>43294</v>
      </c>
    </row>
    <row r="610" spans="1:7" ht="15.75">
      <c r="A610" s="86">
        <v>608</v>
      </c>
      <c r="B610" s="56" t="s">
        <v>2503</v>
      </c>
      <c r="C610" s="85" t="s">
        <v>2311</v>
      </c>
      <c r="D610" s="85" t="s">
        <v>375</v>
      </c>
      <c r="E610" s="92"/>
      <c r="F610" s="98" t="s">
        <v>2585</v>
      </c>
      <c r="G610" s="99">
        <v>43294</v>
      </c>
    </row>
    <row r="611" spans="1:7" ht="15.75">
      <c r="A611" s="86">
        <v>609</v>
      </c>
      <c r="B611" s="56" t="s">
        <v>2504</v>
      </c>
      <c r="C611" s="85" t="s">
        <v>51</v>
      </c>
      <c r="D611" s="85" t="s">
        <v>375</v>
      </c>
      <c r="E611" s="92"/>
      <c r="F611" s="98" t="s">
        <v>2585</v>
      </c>
      <c r="G611" s="99">
        <v>43294</v>
      </c>
    </row>
    <row r="612" spans="1:7" ht="15.75">
      <c r="A612" s="86">
        <v>610</v>
      </c>
      <c r="B612" s="56" t="s">
        <v>2505</v>
      </c>
      <c r="C612" s="85" t="s">
        <v>653</v>
      </c>
      <c r="D612" s="85" t="s">
        <v>1817</v>
      </c>
      <c r="E612" s="92"/>
      <c r="F612" s="98" t="s">
        <v>2585</v>
      </c>
      <c r="G612" s="99">
        <v>43294</v>
      </c>
    </row>
    <row r="613" spans="1:7" ht="15.75">
      <c r="A613" s="86">
        <v>611</v>
      </c>
      <c r="B613" s="56" t="s">
        <v>2506</v>
      </c>
      <c r="C613" s="85" t="s">
        <v>51</v>
      </c>
      <c r="D613" s="92"/>
      <c r="E613" s="85" t="s">
        <v>108</v>
      </c>
      <c r="F613" s="98" t="s">
        <v>2585</v>
      </c>
      <c r="G613" s="99">
        <v>43294</v>
      </c>
    </row>
    <row r="614" spans="1:7" ht="15.75">
      <c r="A614" s="86">
        <v>612</v>
      </c>
      <c r="B614" s="56" t="s">
        <v>2507</v>
      </c>
      <c r="C614" s="85" t="s">
        <v>51</v>
      </c>
      <c r="D614" s="85" t="s">
        <v>911</v>
      </c>
      <c r="E614" s="92"/>
      <c r="F614" s="98" t="s">
        <v>2585</v>
      </c>
      <c r="G614" s="99">
        <v>43294</v>
      </c>
    </row>
    <row r="615" spans="1:7" ht="15.75">
      <c r="A615" s="86">
        <v>613</v>
      </c>
      <c r="B615" s="56" t="s">
        <v>2508</v>
      </c>
      <c r="C615" s="85" t="s">
        <v>2311</v>
      </c>
      <c r="D615" s="85"/>
      <c r="E615" s="85" t="s">
        <v>759</v>
      </c>
      <c r="F615" s="98" t="s">
        <v>2585</v>
      </c>
      <c r="G615" s="99">
        <v>43294</v>
      </c>
    </row>
    <row r="616" spans="1:7" ht="15.75">
      <c r="A616" s="86">
        <v>614</v>
      </c>
      <c r="B616" s="101" t="s">
        <v>2509</v>
      </c>
      <c r="C616" s="85" t="s">
        <v>606</v>
      </c>
      <c r="D616" s="93" t="s">
        <v>294</v>
      </c>
      <c r="E616" s="92"/>
      <c r="F616" s="98" t="s">
        <v>2585</v>
      </c>
      <c r="G616" s="99">
        <v>43294</v>
      </c>
    </row>
    <row r="617" spans="1:7" ht="15.75">
      <c r="A617" s="86">
        <v>615</v>
      </c>
      <c r="B617" s="101" t="s">
        <v>2510</v>
      </c>
      <c r="C617" s="85" t="s">
        <v>105</v>
      </c>
      <c r="D617" s="93" t="s">
        <v>465</v>
      </c>
      <c r="E617" s="92"/>
      <c r="F617" s="98" t="s">
        <v>2585</v>
      </c>
      <c r="G617" s="99">
        <v>43294</v>
      </c>
    </row>
    <row r="618" spans="1:7" ht="15.75">
      <c r="A618" s="86">
        <v>616</v>
      </c>
      <c r="B618" s="56" t="s">
        <v>2511</v>
      </c>
      <c r="C618" s="85" t="s">
        <v>54</v>
      </c>
      <c r="D618" s="85" t="s">
        <v>214</v>
      </c>
      <c r="E618" s="92"/>
      <c r="F618" s="98" t="s">
        <v>2585</v>
      </c>
      <c r="G618" s="99">
        <v>43294</v>
      </c>
    </row>
    <row r="619" spans="1:7" ht="15.75">
      <c r="A619" s="86">
        <v>617</v>
      </c>
      <c r="B619" s="101" t="s">
        <v>2512</v>
      </c>
      <c r="C619" s="85" t="s">
        <v>105</v>
      </c>
      <c r="D619" s="93" t="s">
        <v>465</v>
      </c>
      <c r="E619" s="92"/>
      <c r="F619" s="98" t="s">
        <v>2585</v>
      </c>
      <c r="G619" s="99">
        <v>43294</v>
      </c>
    </row>
    <row r="620" spans="1:7" ht="15.75">
      <c r="A620" s="86">
        <v>618</v>
      </c>
      <c r="B620" s="56" t="s">
        <v>2513</v>
      </c>
      <c r="C620" s="85" t="s">
        <v>51</v>
      </c>
      <c r="D620" s="85" t="s">
        <v>375</v>
      </c>
      <c r="E620" s="92"/>
      <c r="F620" s="98" t="s">
        <v>2585</v>
      </c>
      <c r="G620" s="99">
        <v>43294</v>
      </c>
    </row>
    <row r="621" spans="1:7" ht="15.75">
      <c r="A621" s="86">
        <v>619</v>
      </c>
      <c r="B621" s="56" t="s">
        <v>2514</v>
      </c>
      <c r="C621" s="85" t="s">
        <v>51</v>
      </c>
      <c r="D621" s="85" t="s">
        <v>375</v>
      </c>
      <c r="E621" s="92"/>
      <c r="F621" s="98" t="s">
        <v>2585</v>
      </c>
      <c r="G621" s="99">
        <v>43294</v>
      </c>
    </row>
    <row r="622" spans="1:7" ht="15.75">
      <c r="A622" s="86">
        <v>620</v>
      </c>
      <c r="B622" s="56" t="s">
        <v>2515</v>
      </c>
      <c r="C622" s="85" t="s">
        <v>51</v>
      </c>
      <c r="D622" s="102"/>
      <c r="E622" s="85" t="s">
        <v>2516</v>
      </c>
      <c r="F622" s="98" t="s">
        <v>2585</v>
      </c>
      <c r="G622" s="99">
        <v>43294</v>
      </c>
    </row>
    <row r="623" spans="1:7" ht="15.75">
      <c r="A623" s="86">
        <v>621</v>
      </c>
      <c r="B623" s="101" t="s">
        <v>682</v>
      </c>
      <c r="C623" s="85" t="s">
        <v>2491</v>
      </c>
      <c r="D623" s="93" t="s">
        <v>465</v>
      </c>
      <c r="E623" s="92"/>
      <c r="F623" s="98" t="s">
        <v>2585</v>
      </c>
      <c r="G623" s="99">
        <v>43294</v>
      </c>
    </row>
    <row r="624" spans="1:7" ht="15.75">
      <c r="A624" s="86">
        <v>622</v>
      </c>
      <c r="B624" s="101" t="s">
        <v>682</v>
      </c>
      <c r="C624" s="85" t="s">
        <v>587</v>
      </c>
      <c r="D624" s="93" t="s">
        <v>465</v>
      </c>
      <c r="E624" s="92"/>
      <c r="F624" s="98" t="s">
        <v>2585</v>
      </c>
      <c r="G624" s="99">
        <v>43294</v>
      </c>
    </row>
    <row r="625" spans="1:7" ht="15.75">
      <c r="A625" s="86">
        <v>623</v>
      </c>
      <c r="B625" s="101" t="s">
        <v>2517</v>
      </c>
      <c r="C625" s="85" t="s">
        <v>606</v>
      </c>
      <c r="D625" s="93" t="s">
        <v>294</v>
      </c>
      <c r="E625" s="92"/>
      <c r="F625" s="98" t="s">
        <v>2585</v>
      </c>
      <c r="G625" s="99">
        <v>43294</v>
      </c>
    </row>
    <row r="626" spans="1:7" ht="15.75">
      <c r="A626" s="86">
        <v>624</v>
      </c>
      <c r="B626" s="56" t="s">
        <v>2518</v>
      </c>
      <c r="C626" s="85" t="s">
        <v>51</v>
      </c>
      <c r="D626" s="85" t="s">
        <v>375</v>
      </c>
      <c r="E626" s="92"/>
      <c r="F626" s="98" t="s">
        <v>2585</v>
      </c>
      <c r="G626" s="99">
        <v>43294</v>
      </c>
    </row>
    <row r="627" spans="1:7" ht="15.75">
      <c r="A627" s="86">
        <v>625</v>
      </c>
      <c r="B627" s="56" t="s">
        <v>2519</v>
      </c>
      <c r="C627" s="85" t="s">
        <v>51</v>
      </c>
      <c r="D627" s="85" t="s">
        <v>375</v>
      </c>
      <c r="E627" s="92"/>
      <c r="F627" s="98" t="s">
        <v>2585</v>
      </c>
      <c r="G627" s="99">
        <v>43294</v>
      </c>
    </row>
    <row r="628" spans="1:7" ht="15.75">
      <c r="A628" s="86">
        <v>626</v>
      </c>
      <c r="B628" s="101" t="s">
        <v>2520</v>
      </c>
      <c r="C628" s="85" t="s">
        <v>34</v>
      </c>
      <c r="D628" s="93" t="s">
        <v>375</v>
      </c>
      <c r="E628" s="92"/>
      <c r="F628" s="98" t="s">
        <v>2585</v>
      </c>
      <c r="G628" s="99">
        <v>43294</v>
      </c>
    </row>
    <row r="629" spans="1:7" ht="15.75">
      <c r="A629" s="86">
        <v>627</v>
      </c>
      <c r="B629" s="56" t="s">
        <v>2521</v>
      </c>
      <c r="C629" s="85" t="s">
        <v>479</v>
      </c>
      <c r="D629" s="85" t="s">
        <v>214</v>
      </c>
      <c r="E629" s="92"/>
      <c r="F629" s="98" t="s">
        <v>2585</v>
      </c>
      <c r="G629" s="99">
        <v>43294</v>
      </c>
    </row>
    <row r="630" spans="1:7" ht="15.75">
      <c r="A630" s="86">
        <v>628</v>
      </c>
      <c r="B630" s="56" t="s">
        <v>2522</v>
      </c>
      <c r="C630" s="85" t="s">
        <v>653</v>
      </c>
      <c r="D630" s="85" t="s">
        <v>1817</v>
      </c>
      <c r="E630" s="92"/>
      <c r="F630" s="98" t="s">
        <v>2585</v>
      </c>
      <c r="G630" s="99">
        <v>43294</v>
      </c>
    </row>
    <row r="631" spans="1:7" ht="15.75">
      <c r="A631" s="86">
        <v>629</v>
      </c>
      <c r="B631" s="101" t="s">
        <v>2523</v>
      </c>
      <c r="C631" s="85" t="s">
        <v>642</v>
      </c>
      <c r="D631" s="93" t="s">
        <v>375</v>
      </c>
      <c r="E631" s="92"/>
      <c r="F631" s="98" t="s">
        <v>2585</v>
      </c>
      <c r="G631" s="99">
        <v>43294</v>
      </c>
    </row>
    <row r="632" spans="1:7" ht="15.75">
      <c r="A632" s="86">
        <v>630</v>
      </c>
      <c r="B632" s="101" t="s">
        <v>2524</v>
      </c>
      <c r="C632" s="85" t="s">
        <v>266</v>
      </c>
      <c r="D632" s="93" t="s">
        <v>294</v>
      </c>
      <c r="E632" s="92"/>
      <c r="F632" s="98" t="s">
        <v>2585</v>
      </c>
      <c r="G632" s="99">
        <v>43294</v>
      </c>
    </row>
    <row r="633" spans="1:7" ht="15.75">
      <c r="A633" s="86">
        <v>631</v>
      </c>
      <c r="B633" s="101" t="s">
        <v>2525</v>
      </c>
      <c r="C633" s="85" t="s">
        <v>2415</v>
      </c>
      <c r="D633" s="102"/>
      <c r="E633" s="93" t="s">
        <v>267</v>
      </c>
      <c r="F633" s="98" t="s">
        <v>2585</v>
      </c>
      <c r="G633" s="99">
        <v>43294</v>
      </c>
    </row>
    <row r="634" spans="1:7" ht="15.75">
      <c r="A634" s="86">
        <v>632</v>
      </c>
      <c r="B634" s="101" t="s">
        <v>2526</v>
      </c>
      <c r="C634" s="85" t="s">
        <v>1</v>
      </c>
      <c r="D634" s="85" t="s">
        <v>465</v>
      </c>
      <c r="E634" s="92"/>
      <c r="F634" s="98" t="s">
        <v>2585</v>
      </c>
      <c r="G634" s="99">
        <v>43294</v>
      </c>
    </row>
    <row r="635" spans="1:7" ht="15.75">
      <c r="A635" s="86">
        <v>633</v>
      </c>
      <c r="B635" s="101" t="s">
        <v>636</v>
      </c>
      <c r="C635" s="85" t="s">
        <v>105</v>
      </c>
      <c r="D635" s="93" t="s">
        <v>465</v>
      </c>
      <c r="E635" s="92"/>
      <c r="F635" s="98" t="s">
        <v>2585</v>
      </c>
      <c r="G635" s="99">
        <v>43294</v>
      </c>
    </row>
    <row r="636" spans="1:7" ht="15.75">
      <c r="A636" s="86">
        <v>634</v>
      </c>
      <c r="B636" s="101" t="s">
        <v>2527</v>
      </c>
      <c r="C636" s="85" t="s">
        <v>34</v>
      </c>
      <c r="D636" s="93" t="s">
        <v>375</v>
      </c>
      <c r="E636" s="92"/>
      <c r="F636" s="98" t="s">
        <v>2585</v>
      </c>
      <c r="G636" s="99">
        <v>43294</v>
      </c>
    </row>
    <row r="637" spans="1:7" ht="15.75">
      <c r="A637" s="86">
        <v>635</v>
      </c>
      <c r="B637" s="56" t="s">
        <v>2528</v>
      </c>
      <c r="C637" s="85" t="s">
        <v>73</v>
      </c>
      <c r="D637" s="85" t="s">
        <v>391</v>
      </c>
      <c r="E637" s="92"/>
      <c r="F637" s="98" t="s">
        <v>2585</v>
      </c>
      <c r="G637" s="99">
        <v>43294</v>
      </c>
    </row>
    <row r="638" spans="1:7" ht="15.75">
      <c r="A638" s="86">
        <v>636</v>
      </c>
      <c r="B638" s="56" t="s">
        <v>2529</v>
      </c>
      <c r="C638" s="85" t="s">
        <v>51</v>
      </c>
      <c r="D638" s="85" t="s">
        <v>375</v>
      </c>
      <c r="E638" s="92"/>
      <c r="F638" s="98" t="s">
        <v>2585</v>
      </c>
      <c r="G638" s="99">
        <v>43294</v>
      </c>
    </row>
    <row r="639" spans="1:7" ht="15.75">
      <c r="A639" s="86">
        <v>637</v>
      </c>
      <c r="B639" s="56" t="s">
        <v>2530</v>
      </c>
      <c r="C639" s="85" t="s">
        <v>2483</v>
      </c>
      <c r="D639" s="85" t="s">
        <v>784</v>
      </c>
      <c r="E639" s="92"/>
      <c r="F639" s="98" t="s">
        <v>2585</v>
      </c>
      <c r="G639" s="99">
        <v>43294</v>
      </c>
    </row>
    <row r="640" spans="1:7" ht="15.75">
      <c r="A640" s="86">
        <v>638</v>
      </c>
      <c r="B640" s="101" t="s">
        <v>2531</v>
      </c>
      <c r="C640" s="85" t="s">
        <v>606</v>
      </c>
      <c r="D640" s="93" t="s">
        <v>294</v>
      </c>
      <c r="E640" s="92"/>
      <c r="F640" s="98" t="s">
        <v>2585</v>
      </c>
      <c r="G640" s="99">
        <v>43294</v>
      </c>
    </row>
    <row r="641" spans="1:7" ht="15.75">
      <c r="A641" s="86">
        <v>639</v>
      </c>
      <c r="B641" s="56" t="s">
        <v>2366</v>
      </c>
      <c r="C641" s="85" t="s">
        <v>499</v>
      </c>
      <c r="D641" s="85" t="s">
        <v>375</v>
      </c>
      <c r="E641" s="92"/>
      <c r="F641" s="98" t="s">
        <v>2585</v>
      </c>
      <c r="G641" s="99">
        <v>43294</v>
      </c>
    </row>
    <row r="642" spans="1:7" ht="15.75">
      <c r="A642" s="86">
        <v>640</v>
      </c>
      <c r="B642" s="101" t="s">
        <v>2532</v>
      </c>
      <c r="C642" s="85" t="s">
        <v>606</v>
      </c>
      <c r="D642" s="93" t="s">
        <v>294</v>
      </c>
      <c r="E642" s="92"/>
      <c r="F642" s="98" t="s">
        <v>2585</v>
      </c>
      <c r="G642" s="99">
        <v>43294</v>
      </c>
    </row>
    <row r="643" spans="1:7" ht="15.75">
      <c r="A643" s="86">
        <v>641</v>
      </c>
      <c r="B643" s="56" t="s">
        <v>2533</v>
      </c>
      <c r="C643" s="85" t="s">
        <v>2483</v>
      </c>
      <c r="D643" s="85" t="s">
        <v>784</v>
      </c>
      <c r="E643" s="92"/>
      <c r="F643" s="98" t="s">
        <v>2585</v>
      </c>
      <c r="G643" s="99">
        <v>43294</v>
      </c>
    </row>
    <row r="644" spans="1:7" ht="15.75">
      <c r="A644" s="86">
        <v>642</v>
      </c>
      <c r="B644" s="56" t="s">
        <v>2534</v>
      </c>
      <c r="C644" s="85" t="s">
        <v>1</v>
      </c>
      <c r="D644" s="85" t="s">
        <v>375</v>
      </c>
      <c r="E644" s="92"/>
      <c r="F644" s="98" t="s">
        <v>2585</v>
      </c>
      <c r="G644" s="99">
        <v>43294</v>
      </c>
    </row>
    <row r="645" spans="1:7" ht="15.75">
      <c r="A645" s="86">
        <v>643</v>
      </c>
      <c r="B645" s="101" t="s">
        <v>2535</v>
      </c>
      <c r="C645" s="85" t="s">
        <v>266</v>
      </c>
      <c r="D645" s="93" t="s">
        <v>294</v>
      </c>
      <c r="E645" s="92"/>
      <c r="F645" s="98" t="s">
        <v>2585</v>
      </c>
      <c r="G645" s="99">
        <v>43294</v>
      </c>
    </row>
    <row r="646" spans="1:7" ht="15.75">
      <c r="A646" s="86">
        <v>644</v>
      </c>
      <c r="B646" s="56" t="s">
        <v>613</v>
      </c>
      <c r="C646" s="85" t="s">
        <v>51</v>
      </c>
      <c r="D646" s="85" t="s">
        <v>375</v>
      </c>
      <c r="E646" s="92"/>
      <c r="F646" s="98" t="s">
        <v>2585</v>
      </c>
      <c r="G646" s="99">
        <v>43294</v>
      </c>
    </row>
    <row r="647" spans="1:7" ht="15.75">
      <c r="A647" s="86">
        <v>645</v>
      </c>
      <c r="B647" s="56" t="s">
        <v>2536</v>
      </c>
      <c r="C647" s="85" t="s">
        <v>577</v>
      </c>
      <c r="D647" s="93" t="s">
        <v>391</v>
      </c>
      <c r="E647" s="92"/>
      <c r="F647" s="98" t="s">
        <v>2585</v>
      </c>
      <c r="G647" s="99">
        <v>43294</v>
      </c>
    </row>
    <row r="648" spans="1:7" ht="15.75">
      <c r="A648" s="86">
        <v>646</v>
      </c>
      <c r="B648" s="101" t="s">
        <v>2537</v>
      </c>
      <c r="C648" s="85" t="s">
        <v>75</v>
      </c>
      <c r="D648" s="93" t="s">
        <v>294</v>
      </c>
      <c r="E648" s="92"/>
      <c r="F648" s="98" t="s">
        <v>2585</v>
      </c>
      <c r="G648" s="99">
        <v>43294</v>
      </c>
    </row>
    <row r="649" spans="1:7" ht="15.75">
      <c r="A649" s="86">
        <v>647</v>
      </c>
      <c r="B649" s="56" t="s">
        <v>2538</v>
      </c>
      <c r="C649" s="85" t="s">
        <v>51</v>
      </c>
      <c r="D649" s="85" t="s">
        <v>911</v>
      </c>
      <c r="E649" s="92"/>
      <c r="F649" s="98" t="s">
        <v>2585</v>
      </c>
      <c r="G649" s="99">
        <v>43294</v>
      </c>
    </row>
    <row r="650" spans="1:7" ht="15.75">
      <c r="A650" s="86">
        <v>648</v>
      </c>
      <c r="B650" s="101" t="s">
        <v>88</v>
      </c>
      <c r="C650" s="85" t="s">
        <v>105</v>
      </c>
      <c r="D650" s="93" t="s">
        <v>465</v>
      </c>
      <c r="E650" s="92"/>
      <c r="F650" s="98" t="s">
        <v>2585</v>
      </c>
      <c r="G650" s="99">
        <v>43294</v>
      </c>
    </row>
    <row r="651" spans="1:7" ht="15.75">
      <c r="A651" s="86">
        <v>649</v>
      </c>
      <c r="B651" s="56" t="s">
        <v>2539</v>
      </c>
      <c r="C651" s="85" t="s">
        <v>51</v>
      </c>
      <c r="D651" s="85" t="s">
        <v>461</v>
      </c>
      <c r="E651" s="92"/>
      <c r="F651" s="98" t="s">
        <v>2585</v>
      </c>
      <c r="G651" s="99">
        <v>43294</v>
      </c>
    </row>
    <row r="652" spans="1:7" ht="15.75">
      <c r="A652" s="86">
        <v>650</v>
      </c>
      <c r="B652" s="101" t="s">
        <v>2540</v>
      </c>
      <c r="C652" s="85" t="s">
        <v>231</v>
      </c>
      <c r="D652" s="93" t="s">
        <v>294</v>
      </c>
      <c r="E652" s="92"/>
      <c r="F652" s="98" t="s">
        <v>2585</v>
      </c>
      <c r="G652" s="99">
        <v>43294</v>
      </c>
    </row>
    <row r="653" spans="1:7" ht="15.75">
      <c r="A653" s="86">
        <v>651</v>
      </c>
      <c r="B653" s="56" t="s">
        <v>2541</v>
      </c>
      <c r="C653" s="85" t="s">
        <v>508</v>
      </c>
      <c r="D653" s="100" t="s">
        <v>465</v>
      </c>
      <c r="E653" s="92"/>
      <c r="F653" s="98" t="s">
        <v>2585</v>
      </c>
      <c r="G653" s="99">
        <v>43294</v>
      </c>
    </row>
    <row r="654" spans="1:7" ht="15.75">
      <c r="A654" s="86">
        <v>652</v>
      </c>
      <c r="B654" s="101" t="s">
        <v>2542</v>
      </c>
      <c r="C654" s="85" t="s">
        <v>577</v>
      </c>
      <c r="D654" s="92"/>
      <c r="E654" s="93" t="s">
        <v>2501</v>
      </c>
      <c r="F654" s="98" t="s">
        <v>2585</v>
      </c>
      <c r="G654" s="99">
        <v>43294</v>
      </c>
    </row>
    <row r="655" spans="1:7" ht="15.75">
      <c r="A655" s="86">
        <v>653</v>
      </c>
      <c r="B655" s="56" t="s">
        <v>2543</v>
      </c>
      <c r="C655" s="85" t="s">
        <v>51</v>
      </c>
      <c r="D655" s="85" t="s">
        <v>375</v>
      </c>
      <c r="E655" s="92"/>
      <c r="F655" s="98" t="s">
        <v>2585</v>
      </c>
      <c r="G655" s="99">
        <v>43294</v>
      </c>
    </row>
    <row r="656" spans="1:7" ht="15.75">
      <c r="A656" s="86">
        <v>654</v>
      </c>
      <c r="B656" s="56" t="s">
        <v>2544</v>
      </c>
      <c r="C656" s="85" t="s">
        <v>51</v>
      </c>
      <c r="D656" s="85" t="s">
        <v>911</v>
      </c>
      <c r="E656" s="92"/>
      <c r="F656" s="98" t="s">
        <v>2585</v>
      </c>
      <c r="G656" s="99">
        <v>43294</v>
      </c>
    </row>
    <row r="657" spans="1:7" ht="15.75">
      <c r="A657" s="86">
        <v>655</v>
      </c>
      <c r="B657" s="56" t="s">
        <v>2545</v>
      </c>
      <c r="C657" s="85" t="s">
        <v>1</v>
      </c>
      <c r="D657" s="85" t="s">
        <v>375</v>
      </c>
      <c r="E657" s="92"/>
      <c r="F657" s="98" t="s">
        <v>2585</v>
      </c>
      <c r="G657" s="99">
        <v>43294</v>
      </c>
    </row>
    <row r="658" spans="1:7" ht="15.75">
      <c r="A658" s="86">
        <v>656</v>
      </c>
      <c r="B658" s="56" t="s">
        <v>2546</v>
      </c>
      <c r="C658" s="85" t="s">
        <v>51</v>
      </c>
      <c r="D658" s="85" t="s">
        <v>461</v>
      </c>
      <c r="E658" s="92"/>
      <c r="F658" s="98" t="s">
        <v>2585</v>
      </c>
      <c r="G658" s="99">
        <v>43294</v>
      </c>
    </row>
    <row r="659" spans="1:7" ht="15.75">
      <c r="A659" s="86">
        <v>657</v>
      </c>
      <c r="B659" s="56" t="s">
        <v>1382</v>
      </c>
      <c r="C659" s="85" t="s">
        <v>51</v>
      </c>
      <c r="D659" s="92"/>
      <c r="E659" s="85" t="s">
        <v>108</v>
      </c>
      <c r="F659" s="98" t="s">
        <v>2585</v>
      </c>
      <c r="G659" s="99">
        <v>43294</v>
      </c>
    </row>
    <row r="660" spans="1:7" ht="15.75">
      <c r="A660" s="86">
        <v>658</v>
      </c>
      <c r="B660" s="101" t="s">
        <v>672</v>
      </c>
      <c r="C660" s="85" t="s">
        <v>75</v>
      </c>
      <c r="D660" s="93" t="s">
        <v>294</v>
      </c>
      <c r="E660" s="92"/>
      <c r="F660" s="98" t="s">
        <v>2585</v>
      </c>
      <c r="G660" s="99">
        <v>43294</v>
      </c>
    </row>
    <row r="661" spans="1:7" ht="15.75">
      <c r="A661" s="86">
        <v>659</v>
      </c>
      <c r="B661" s="56" t="s">
        <v>2547</v>
      </c>
      <c r="C661" s="85" t="s">
        <v>73</v>
      </c>
      <c r="D661" s="85" t="s">
        <v>214</v>
      </c>
      <c r="E661" s="92"/>
      <c r="F661" s="98" t="s">
        <v>2585</v>
      </c>
      <c r="G661" s="99">
        <v>43294</v>
      </c>
    </row>
    <row r="662" spans="1:7" ht="15.75">
      <c r="A662" s="86">
        <v>660</v>
      </c>
      <c r="B662" s="101" t="s">
        <v>589</v>
      </c>
      <c r="C662" s="85" t="s">
        <v>0</v>
      </c>
      <c r="D662" s="93" t="s">
        <v>294</v>
      </c>
      <c r="E662" s="92"/>
      <c r="F662" s="98" t="s">
        <v>2585</v>
      </c>
      <c r="G662" s="99">
        <v>43294</v>
      </c>
    </row>
    <row r="663" spans="1:7" ht="15.75">
      <c r="A663" s="86">
        <v>661</v>
      </c>
      <c r="B663" s="101" t="s">
        <v>2548</v>
      </c>
      <c r="C663" s="85" t="s">
        <v>606</v>
      </c>
      <c r="D663" s="93" t="s">
        <v>294</v>
      </c>
      <c r="E663" s="92"/>
      <c r="F663" s="98" t="s">
        <v>2585</v>
      </c>
      <c r="G663" s="99">
        <v>43294</v>
      </c>
    </row>
    <row r="664" spans="1:7" ht="15.75">
      <c r="A664" s="86">
        <v>662</v>
      </c>
      <c r="B664" s="101" t="s">
        <v>2549</v>
      </c>
      <c r="C664" s="85" t="s">
        <v>155</v>
      </c>
      <c r="D664" s="93" t="s">
        <v>294</v>
      </c>
      <c r="E664" s="92"/>
      <c r="F664" s="98" t="s">
        <v>2585</v>
      </c>
      <c r="G664" s="99">
        <v>43294</v>
      </c>
    </row>
    <row r="665" spans="1:7" ht="15.75">
      <c r="A665" s="86">
        <v>663</v>
      </c>
      <c r="B665" s="56" t="s">
        <v>665</v>
      </c>
      <c r="C665" s="85" t="s">
        <v>51</v>
      </c>
      <c r="D665" s="85" t="s">
        <v>375</v>
      </c>
      <c r="E665" s="92"/>
      <c r="F665" s="98" t="s">
        <v>2585</v>
      </c>
      <c r="G665" s="99">
        <v>43294</v>
      </c>
    </row>
    <row r="666" spans="1:7" ht="15.75">
      <c r="A666" s="86">
        <v>664</v>
      </c>
      <c r="B666" s="101" t="s">
        <v>2550</v>
      </c>
      <c r="C666" s="85" t="s">
        <v>606</v>
      </c>
      <c r="D666" s="93" t="s">
        <v>294</v>
      </c>
      <c r="E666" s="92"/>
      <c r="F666" s="98" t="s">
        <v>2585</v>
      </c>
      <c r="G666" s="99">
        <v>43294</v>
      </c>
    </row>
    <row r="667" spans="1:7" ht="15.75">
      <c r="A667" s="86">
        <v>665</v>
      </c>
      <c r="B667" s="56" t="s">
        <v>2551</v>
      </c>
      <c r="C667" s="85" t="s">
        <v>72</v>
      </c>
      <c r="D667" s="85" t="s">
        <v>375</v>
      </c>
      <c r="E667" s="92"/>
      <c r="F667" s="98" t="s">
        <v>2585</v>
      </c>
      <c r="G667" s="99">
        <v>43294</v>
      </c>
    </row>
    <row r="668" spans="1:7" ht="15.75">
      <c r="A668" s="86">
        <v>666</v>
      </c>
      <c r="B668" s="56" t="s">
        <v>2552</v>
      </c>
      <c r="C668" s="85" t="s">
        <v>51</v>
      </c>
      <c r="D668" s="85" t="s">
        <v>375</v>
      </c>
      <c r="E668" s="92"/>
      <c r="F668" s="98" t="s">
        <v>2585</v>
      </c>
      <c r="G668" s="99">
        <v>43294</v>
      </c>
    </row>
    <row r="669" spans="1:7" ht="15.75">
      <c r="A669" s="86">
        <v>667</v>
      </c>
      <c r="B669" s="56" t="s">
        <v>2553</v>
      </c>
      <c r="C669" s="85" t="s">
        <v>51</v>
      </c>
      <c r="D669" s="85" t="s">
        <v>465</v>
      </c>
      <c r="E669" s="92"/>
      <c r="F669" s="98" t="s">
        <v>2585</v>
      </c>
      <c r="G669" s="99">
        <v>43294</v>
      </c>
    </row>
    <row r="670" spans="1:7" ht="15.75">
      <c r="A670" s="86">
        <v>668</v>
      </c>
      <c r="B670" s="56" t="s">
        <v>2554</v>
      </c>
      <c r="C670" s="85" t="s">
        <v>73</v>
      </c>
      <c r="D670" s="85" t="s">
        <v>375</v>
      </c>
      <c r="E670" s="92"/>
      <c r="F670" s="98" t="s">
        <v>2585</v>
      </c>
      <c r="G670" s="99">
        <v>43294</v>
      </c>
    </row>
    <row r="671" spans="1:7" ht="15.75">
      <c r="A671" s="86">
        <v>669</v>
      </c>
      <c r="B671" s="56" t="s">
        <v>2555</v>
      </c>
      <c r="C671" s="85" t="s">
        <v>73</v>
      </c>
      <c r="D671" s="85" t="s">
        <v>214</v>
      </c>
      <c r="E671" s="92"/>
      <c r="F671" s="98" t="s">
        <v>2585</v>
      </c>
      <c r="G671" s="99">
        <v>43294</v>
      </c>
    </row>
    <row r="672" spans="1:7" ht="15.75">
      <c r="A672" s="86">
        <v>670</v>
      </c>
      <c r="B672" s="56" t="s">
        <v>2556</v>
      </c>
      <c r="C672" s="85" t="s">
        <v>51</v>
      </c>
      <c r="D672" s="85" t="s">
        <v>911</v>
      </c>
      <c r="E672" s="92"/>
      <c r="F672" s="98" t="s">
        <v>2585</v>
      </c>
      <c r="G672" s="99">
        <v>43294</v>
      </c>
    </row>
    <row r="673" spans="1:7" ht="15.75">
      <c r="A673" s="86">
        <v>671</v>
      </c>
      <c r="B673" s="56" t="s">
        <v>2557</v>
      </c>
      <c r="C673" s="85" t="s">
        <v>2311</v>
      </c>
      <c r="D673" s="85" t="s">
        <v>375</v>
      </c>
      <c r="E673" s="92"/>
      <c r="F673" s="98" t="s">
        <v>2585</v>
      </c>
      <c r="G673" s="99">
        <v>43294</v>
      </c>
    </row>
    <row r="674" spans="1:7" ht="15.75">
      <c r="A674" s="86">
        <v>672</v>
      </c>
      <c r="B674" s="56" t="s">
        <v>2558</v>
      </c>
      <c r="C674" s="85" t="s">
        <v>75</v>
      </c>
      <c r="D674" s="85" t="s">
        <v>375</v>
      </c>
      <c r="E674" s="92"/>
      <c r="F674" s="98" t="s">
        <v>2585</v>
      </c>
      <c r="G674" s="99">
        <v>43294</v>
      </c>
    </row>
    <row r="675" spans="1:7" ht="15.75">
      <c r="A675" s="86">
        <v>673</v>
      </c>
      <c r="B675" s="56" t="s">
        <v>2559</v>
      </c>
      <c r="C675" s="85" t="s">
        <v>2311</v>
      </c>
      <c r="D675" s="85" t="s">
        <v>375</v>
      </c>
      <c r="E675" s="92"/>
      <c r="F675" s="98" t="s">
        <v>2585</v>
      </c>
      <c r="G675" s="99">
        <v>43294</v>
      </c>
    </row>
    <row r="676" spans="1:7" ht="15.75">
      <c r="A676" s="86">
        <v>674</v>
      </c>
      <c r="B676" s="56" t="s">
        <v>2560</v>
      </c>
      <c r="C676" s="85" t="s">
        <v>51</v>
      </c>
      <c r="D676" s="85" t="s">
        <v>375</v>
      </c>
      <c r="E676" s="92"/>
      <c r="F676" s="98" t="s">
        <v>2585</v>
      </c>
      <c r="G676" s="99">
        <v>43294</v>
      </c>
    </row>
    <row r="677" spans="1:7" ht="15.75">
      <c r="A677" s="86">
        <v>675</v>
      </c>
      <c r="B677" s="56" t="s">
        <v>539</v>
      </c>
      <c r="C677" s="85" t="s">
        <v>51</v>
      </c>
      <c r="D677" s="85" t="s">
        <v>375</v>
      </c>
      <c r="E677" s="92"/>
      <c r="F677" s="98" t="s">
        <v>2585</v>
      </c>
      <c r="G677" s="99">
        <v>43294</v>
      </c>
    </row>
    <row r="678" spans="1:7" ht="15.75">
      <c r="A678" s="86">
        <v>676</v>
      </c>
      <c r="B678" s="101" t="s">
        <v>2561</v>
      </c>
      <c r="C678" s="85" t="s">
        <v>587</v>
      </c>
      <c r="D678" s="93" t="s">
        <v>375</v>
      </c>
      <c r="E678" s="92"/>
      <c r="F678" s="98" t="s">
        <v>2585</v>
      </c>
      <c r="G678" s="99">
        <v>43294</v>
      </c>
    </row>
    <row r="679" spans="1:7" ht="15.75">
      <c r="A679" s="86">
        <v>677</v>
      </c>
      <c r="B679" s="56" t="s">
        <v>2561</v>
      </c>
      <c r="C679" s="85" t="s">
        <v>51</v>
      </c>
      <c r="D679" s="85" t="s">
        <v>375</v>
      </c>
      <c r="E679" s="92"/>
      <c r="F679" s="98" t="s">
        <v>2585</v>
      </c>
      <c r="G679" s="99">
        <v>43294</v>
      </c>
    </row>
    <row r="680" spans="1:7" ht="15.75">
      <c r="A680" s="86">
        <v>678</v>
      </c>
      <c r="B680" s="56" t="s">
        <v>1552</v>
      </c>
      <c r="C680" s="85" t="s">
        <v>51</v>
      </c>
      <c r="D680" s="85" t="s">
        <v>375</v>
      </c>
      <c r="E680" s="92"/>
      <c r="F680" s="98" t="s">
        <v>2585</v>
      </c>
      <c r="G680" s="99">
        <v>43294</v>
      </c>
    </row>
    <row r="681" spans="1:7" ht="15.75">
      <c r="A681" s="86">
        <v>679</v>
      </c>
      <c r="B681" s="101" t="s">
        <v>2562</v>
      </c>
      <c r="C681" s="85" t="s">
        <v>2491</v>
      </c>
      <c r="D681" s="93" t="s">
        <v>375</v>
      </c>
      <c r="E681" s="92"/>
      <c r="F681" s="98" t="s">
        <v>2585</v>
      </c>
      <c r="G681" s="99">
        <v>43294</v>
      </c>
    </row>
    <row r="682" spans="1:7" ht="15.75">
      <c r="A682" s="86">
        <v>680</v>
      </c>
      <c r="B682" s="56" t="s">
        <v>2562</v>
      </c>
      <c r="C682" s="85" t="s">
        <v>51</v>
      </c>
      <c r="D682" s="85" t="s">
        <v>375</v>
      </c>
      <c r="E682" s="92"/>
      <c r="F682" s="98" t="s">
        <v>2585</v>
      </c>
      <c r="G682" s="99">
        <v>43294</v>
      </c>
    </row>
    <row r="683" spans="1:7" ht="15.75">
      <c r="A683" s="86">
        <v>681</v>
      </c>
      <c r="B683" s="56" t="s">
        <v>2563</v>
      </c>
      <c r="C683" s="85" t="s">
        <v>51</v>
      </c>
      <c r="D683" s="85" t="s">
        <v>461</v>
      </c>
      <c r="E683" s="92"/>
      <c r="F683" s="98" t="s">
        <v>2585</v>
      </c>
      <c r="G683" s="99">
        <v>43294</v>
      </c>
    </row>
    <row r="684" spans="1:7" ht="15.75">
      <c r="A684" s="86">
        <v>682</v>
      </c>
      <c r="B684" s="56" t="s">
        <v>1361</v>
      </c>
      <c r="C684" s="85" t="s">
        <v>51</v>
      </c>
      <c r="D684" s="85" t="s">
        <v>375</v>
      </c>
      <c r="E684" s="92"/>
      <c r="F684" s="98" t="s">
        <v>2585</v>
      </c>
      <c r="G684" s="99">
        <v>43294</v>
      </c>
    </row>
    <row r="685" spans="1:7" ht="15.75">
      <c r="A685" s="86">
        <v>683</v>
      </c>
      <c r="B685" s="56" t="s">
        <v>2564</v>
      </c>
      <c r="C685" s="85" t="s">
        <v>51</v>
      </c>
      <c r="D685" s="85" t="s">
        <v>375</v>
      </c>
      <c r="E685" s="92"/>
      <c r="F685" s="98" t="s">
        <v>2585</v>
      </c>
      <c r="G685" s="99">
        <v>43294</v>
      </c>
    </row>
    <row r="686" spans="1:7" ht="15.75">
      <c r="A686" s="86">
        <v>684</v>
      </c>
      <c r="B686" s="56" t="s">
        <v>1359</v>
      </c>
      <c r="C686" s="85" t="s">
        <v>51</v>
      </c>
      <c r="D686" s="92"/>
      <c r="E686" s="85" t="s">
        <v>108</v>
      </c>
      <c r="F686" s="98" t="s">
        <v>2585</v>
      </c>
      <c r="G686" s="99">
        <v>43294</v>
      </c>
    </row>
    <row r="687" spans="1:7" ht="15.75">
      <c r="A687" s="86">
        <v>685</v>
      </c>
      <c r="B687" s="56" t="s">
        <v>2565</v>
      </c>
      <c r="C687" s="85" t="s">
        <v>51</v>
      </c>
      <c r="D687" s="92"/>
      <c r="E687" s="85" t="s">
        <v>108</v>
      </c>
      <c r="F687" s="98" t="s">
        <v>2585</v>
      </c>
      <c r="G687" s="99">
        <v>43294</v>
      </c>
    </row>
    <row r="688" spans="1:7" ht="15.75">
      <c r="A688" s="86">
        <v>686</v>
      </c>
      <c r="B688" s="56" t="s">
        <v>2566</v>
      </c>
      <c r="C688" s="85" t="s">
        <v>51</v>
      </c>
      <c r="D688" s="85" t="s">
        <v>911</v>
      </c>
      <c r="E688" s="92"/>
      <c r="F688" s="98" t="s">
        <v>2585</v>
      </c>
      <c r="G688" s="99">
        <v>43294</v>
      </c>
    </row>
    <row r="689" spans="1:7" ht="15.75">
      <c r="A689" s="86">
        <v>687</v>
      </c>
      <c r="B689" s="56" t="s">
        <v>2567</v>
      </c>
      <c r="C689" s="85" t="s">
        <v>51</v>
      </c>
      <c r="D689" s="85" t="s">
        <v>375</v>
      </c>
      <c r="E689" s="92"/>
      <c r="F689" s="98" t="s">
        <v>2585</v>
      </c>
      <c r="G689" s="99">
        <v>43294</v>
      </c>
    </row>
    <row r="690" spans="1:7" ht="15.75">
      <c r="A690" s="86">
        <v>688</v>
      </c>
      <c r="B690" s="56" t="s">
        <v>2568</v>
      </c>
      <c r="C690" s="85" t="s">
        <v>2311</v>
      </c>
      <c r="D690" s="85" t="s">
        <v>375</v>
      </c>
      <c r="E690" s="92"/>
      <c r="F690" s="98" t="s">
        <v>2585</v>
      </c>
      <c r="G690" s="99">
        <v>43294</v>
      </c>
    </row>
    <row r="691" spans="1:7" ht="15.75">
      <c r="A691" s="86">
        <v>689</v>
      </c>
      <c r="B691" s="56" t="s">
        <v>2421</v>
      </c>
      <c r="C691" s="85" t="s">
        <v>51</v>
      </c>
      <c r="D691" s="85" t="s">
        <v>784</v>
      </c>
      <c r="E691" s="92"/>
      <c r="F691" s="98" t="s">
        <v>2585</v>
      </c>
      <c r="G691" s="99">
        <v>43294</v>
      </c>
    </row>
    <row r="692" spans="1:7" ht="15.75">
      <c r="A692" s="86">
        <v>690</v>
      </c>
      <c r="B692" s="101" t="s">
        <v>2569</v>
      </c>
      <c r="C692" s="85" t="s">
        <v>23</v>
      </c>
      <c r="D692" s="93" t="s">
        <v>214</v>
      </c>
      <c r="E692" s="92"/>
      <c r="F692" s="98" t="s">
        <v>2585</v>
      </c>
      <c r="G692" s="99">
        <v>43294</v>
      </c>
    </row>
    <row r="693" spans="1:7" ht="15.75">
      <c r="A693" s="86">
        <v>691</v>
      </c>
      <c r="B693" s="56" t="s">
        <v>2570</v>
      </c>
      <c r="C693" s="85" t="s">
        <v>51</v>
      </c>
      <c r="D693" s="102"/>
      <c r="E693" s="85" t="s">
        <v>2516</v>
      </c>
      <c r="F693" s="98" t="s">
        <v>2585</v>
      </c>
      <c r="G693" s="99">
        <v>43294</v>
      </c>
    </row>
    <row r="694" spans="1:7" ht="15.75">
      <c r="A694" s="86">
        <v>692</v>
      </c>
      <c r="B694" s="56" t="s">
        <v>2571</v>
      </c>
      <c r="C694" s="85" t="s">
        <v>51</v>
      </c>
      <c r="D694" s="85" t="s">
        <v>375</v>
      </c>
      <c r="E694" s="92"/>
      <c r="F694" s="98" t="s">
        <v>2585</v>
      </c>
      <c r="G694" s="99">
        <v>43294</v>
      </c>
    </row>
    <row r="695" spans="1:7" ht="15.75">
      <c r="A695" s="86">
        <v>693</v>
      </c>
      <c r="B695" s="56" t="s">
        <v>2572</v>
      </c>
      <c r="C695" s="85" t="s">
        <v>51</v>
      </c>
      <c r="D695" s="85" t="s">
        <v>375</v>
      </c>
      <c r="E695" s="92"/>
      <c r="F695" s="98" t="s">
        <v>2585</v>
      </c>
      <c r="G695" s="99">
        <v>43294</v>
      </c>
    </row>
    <row r="696" spans="1:7" ht="15.75">
      <c r="A696" s="86">
        <v>694</v>
      </c>
      <c r="B696" s="101" t="s">
        <v>2573</v>
      </c>
      <c r="C696" s="85" t="s">
        <v>606</v>
      </c>
      <c r="D696" s="93" t="s">
        <v>294</v>
      </c>
      <c r="E696" s="92"/>
      <c r="F696" s="98" t="s">
        <v>2585</v>
      </c>
      <c r="G696" s="99">
        <v>43294</v>
      </c>
    </row>
    <row r="697" spans="1:7" ht="15.75">
      <c r="A697" s="86">
        <v>695</v>
      </c>
      <c r="B697" s="56" t="s">
        <v>2574</v>
      </c>
      <c r="C697" s="85" t="s">
        <v>51</v>
      </c>
      <c r="D697" s="85" t="s">
        <v>911</v>
      </c>
      <c r="E697" s="92"/>
      <c r="F697" s="98" t="s">
        <v>2585</v>
      </c>
      <c r="G697" s="99">
        <v>43294</v>
      </c>
    </row>
    <row r="698" spans="1:7" ht="15.75">
      <c r="A698" s="86">
        <v>696</v>
      </c>
      <c r="B698" s="56" t="s">
        <v>2433</v>
      </c>
      <c r="C698" s="85" t="s">
        <v>499</v>
      </c>
      <c r="D698" s="85" t="s">
        <v>375</v>
      </c>
      <c r="E698" s="92"/>
      <c r="F698" s="98" t="s">
        <v>2585</v>
      </c>
      <c r="G698" s="99">
        <v>43294</v>
      </c>
    </row>
    <row r="699" spans="1:7" ht="15.75">
      <c r="A699" s="86">
        <v>697</v>
      </c>
      <c r="B699" s="101" t="s">
        <v>2575</v>
      </c>
      <c r="C699" s="85" t="s">
        <v>231</v>
      </c>
      <c r="D699" s="93" t="s">
        <v>294</v>
      </c>
      <c r="E699" s="92"/>
      <c r="F699" s="98" t="s">
        <v>2585</v>
      </c>
      <c r="G699" s="99">
        <v>43294</v>
      </c>
    </row>
    <row r="700" spans="1:7" ht="15.75">
      <c r="A700" s="86">
        <v>698</v>
      </c>
      <c r="B700" s="56" t="s">
        <v>2576</v>
      </c>
      <c r="C700" s="85" t="s">
        <v>479</v>
      </c>
      <c r="D700" s="85" t="s">
        <v>214</v>
      </c>
      <c r="E700" s="92"/>
      <c r="F700" s="98" t="s">
        <v>2585</v>
      </c>
      <c r="G700" s="99">
        <v>43294</v>
      </c>
    </row>
    <row r="701" spans="1:7" ht="15.75">
      <c r="A701" s="86">
        <v>699</v>
      </c>
      <c r="B701" s="101" t="s">
        <v>2577</v>
      </c>
      <c r="C701" s="85" t="s">
        <v>0</v>
      </c>
      <c r="D701" s="93" t="s">
        <v>294</v>
      </c>
      <c r="E701" s="92"/>
      <c r="F701" s="98" t="s">
        <v>2585</v>
      </c>
      <c r="G701" s="99">
        <v>43294</v>
      </c>
    </row>
    <row r="702" spans="1:7" ht="15.75">
      <c r="A702" s="86">
        <v>700</v>
      </c>
      <c r="B702" s="56" t="s">
        <v>2578</v>
      </c>
      <c r="C702" s="85" t="s">
        <v>73</v>
      </c>
      <c r="D702" s="85" t="s">
        <v>391</v>
      </c>
      <c r="E702" s="92"/>
      <c r="F702" s="98" t="s">
        <v>2585</v>
      </c>
      <c r="G702" s="99">
        <v>43294</v>
      </c>
    </row>
    <row r="703" spans="1:7" ht="15.75">
      <c r="A703" s="86">
        <v>701</v>
      </c>
      <c r="B703" s="101" t="s">
        <v>2579</v>
      </c>
      <c r="C703" s="85" t="s">
        <v>711</v>
      </c>
      <c r="D703" s="93" t="s">
        <v>784</v>
      </c>
      <c r="E703" s="92"/>
      <c r="F703" s="98" t="s">
        <v>2585</v>
      </c>
      <c r="G703" s="99">
        <v>43294</v>
      </c>
    </row>
    <row r="704" spans="1:7" ht="15.75">
      <c r="A704" s="86">
        <v>702</v>
      </c>
      <c r="B704" s="56" t="s">
        <v>2439</v>
      </c>
      <c r="C704" s="85" t="s">
        <v>499</v>
      </c>
      <c r="D704" s="85" t="s">
        <v>375</v>
      </c>
      <c r="E704" s="92"/>
      <c r="F704" s="98" t="s">
        <v>2585</v>
      </c>
      <c r="G704" s="99">
        <v>43294</v>
      </c>
    </row>
    <row r="705" spans="1:7" ht="15.75">
      <c r="A705" s="86">
        <v>703</v>
      </c>
      <c r="B705" s="56" t="s">
        <v>2127</v>
      </c>
      <c r="C705" s="85" t="s">
        <v>51</v>
      </c>
      <c r="D705" s="85" t="s">
        <v>911</v>
      </c>
      <c r="E705" s="92"/>
      <c r="F705" s="98" t="s">
        <v>2585</v>
      </c>
      <c r="G705" s="99">
        <v>43294</v>
      </c>
    </row>
    <row r="706" spans="1:7" ht="15.75">
      <c r="A706" s="86">
        <v>704</v>
      </c>
      <c r="B706" s="101" t="s">
        <v>775</v>
      </c>
      <c r="C706" s="85" t="s">
        <v>587</v>
      </c>
      <c r="D706" s="93" t="s">
        <v>375</v>
      </c>
      <c r="E706" s="92"/>
      <c r="F706" s="98" t="s">
        <v>2585</v>
      </c>
      <c r="G706" s="99">
        <v>43294</v>
      </c>
    </row>
    <row r="707" spans="1:7" ht="15.75">
      <c r="A707" s="86">
        <v>705</v>
      </c>
      <c r="B707" s="56" t="s">
        <v>2580</v>
      </c>
      <c r="C707" s="85" t="s">
        <v>653</v>
      </c>
      <c r="D707" s="85" t="s">
        <v>375</v>
      </c>
      <c r="E707" s="92"/>
      <c r="F707" s="98" t="s">
        <v>2585</v>
      </c>
      <c r="G707" s="99">
        <v>43294</v>
      </c>
    </row>
    <row r="708" spans="1:7" ht="15.75">
      <c r="A708" s="86">
        <v>706</v>
      </c>
      <c r="B708" s="56" t="s">
        <v>2581</v>
      </c>
      <c r="C708" s="85" t="s">
        <v>653</v>
      </c>
      <c r="D708" s="85" t="s">
        <v>375</v>
      </c>
      <c r="E708" s="92"/>
      <c r="F708" s="98" t="s">
        <v>2585</v>
      </c>
      <c r="G708" s="99">
        <v>43294</v>
      </c>
    </row>
    <row r="709" spans="1:7" ht="15.75">
      <c r="A709" s="86">
        <v>707</v>
      </c>
      <c r="B709" s="56" t="s">
        <v>2582</v>
      </c>
      <c r="C709" s="85" t="s">
        <v>653</v>
      </c>
      <c r="D709" s="85" t="s">
        <v>375</v>
      </c>
      <c r="E709" s="92"/>
      <c r="F709" s="98" t="s">
        <v>2585</v>
      </c>
      <c r="G709" s="99">
        <v>43294</v>
      </c>
    </row>
    <row r="710" spans="1:7" ht="15.75">
      <c r="A710" s="86">
        <v>708</v>
      </c>
      <c r="B710" s="56" t="s">
        <v>2583</v>
      </c>
      <c r="C710" s="85" t="s">
        <v>653</v>
      </c>
      <c r="D710" s="85" t="s">
        <v>375</v>
      </c>
      <c r="E710" s="92"/>
      <c r="F710" s="98" t="s">
        <v>2585</v>
      </c>
      <c r="G710" s="99">
        <v>43294</v>
      </c>
    </row>
    <row r="711" spans="1:7" ht="15.75">
      <c r="A711" s="86">
        <v>709</v>
      </c>
      <c r="B711" s="56" t="s">
        <v>2584</v>
      </c>
      <c r="C711" s="85" t="s">
        <v>653</v>
      </c>
      <c r="D711" s="85" t="s">
        <v>375</v>
      </c>
      <c r="E711" s="92"/>
      <c r="F711" s="98" t="s">
        <v>2585</v>
      </c>
      <c r="G711" s="99">
        <v>43294</v>
      </c>
    </row>
    <row r="712" spans="1:7" ht="15.75">
      <c r="A712" s="86">
        <v>710</v>
      </c>
      <c r="B712" s="106" t="s">
        <v>2617</v>
      </c>
      <c r="C712" s="85" t="s">
        <v>142</v>
      </c>
      <c r="D712" s="92"/>
      <c r="E712" s="85" t="s">
        <v>990</v>
      </c>
      <c r="F712" s="98" t="s">
        <v>2768</v>
      </c>
      <c r="G712" s="99">
        <v>43321</v>
      </c>
    </row>
    <row r="713" spans="1:7" ht="15.75">
      <c r="A713" s="86">
        <v>711</v>
      </c>
      <c r="B713" s="106" t="s">
        <v>2618</v>
      </c>
      <c r="C713" s="85" t="s">
        <v>329</v>
      </c>
      <c r="D713" s="85" t="s">
        <v>214</v>
      </c>
      <c r="E713" s="92"/>
      <c r="F713" s="98" t="s">
        <v>2768</v>
      </c>
      <c r="G713" s="99">
        <v>43321</v>
      </c>
    </row>
    <row r="714" spans="1:7" ht="15.75">
      <c r="A714" s="86">
        <v>712</v>
      </c>
      <c r="B714" s="106" t="s">
        <v>2619</v>
      </c>
      <c r="C714" s="85" t="s">
        <v>329</v>
      </c>
      <c r="D714" s="85" t="s">
        <v>375</v>
      </c>
      <c r="E714" s="92"/>
      <c r="F714" s="98" t="s">
        <v>2768</v>
      </c>
      <c r="G714" s="99">
        <v>43321</v>
      </c>
    </row>
    <row r="715" spans="1:7" ht="15.75">
      <c r="A715" s="86">
        <v>713</v>
      </c>
      <c r="B715" s="106" t="s">
        <v>686</v>
      </c>
      <c r="C715" s="85" t="s">
        <v>653</v>
      </c>
      <c r="D715" s="85" t="s">
        <v>375</v>
      </c>
      <c r="E715" s="92"/>
      <c r="F715" s="98" t="s">
        <v>2768</v>
      </c>
      <c r="G715" s="99">
        <v>43321</v>
      </c>
    </row>
    <row r="716" spans="1:7" ht="15.75">
      <c r="A716" s="86">
        <v>714</v>
      </c>
      <c r="B716" s="106" t="s">
        <v>2620</v>
      </c>
      <c r="C716" s="85" t="s">
        <v>329</v>
      </c>
      <c r="D716" s="85"/>
      <c r="E716" s="85" t="s">
        <v>765</v>
      </c>
      <c r="F716" s="98" t="s">
        <v>2768</v>
      </c>
      <c r="G716" s="99">
        <v>43321</v>
      </c>
    </row>
    <row r="717" spans="1:7" ht="15.75">
      <c r="A717" s="86">
        <v>715</v>
      </c>
      <c r="B717" s="106" t="s">
        <v>2621</v>
      </c>
      <c r="C717" s="85" t="s">
        <v>653</v>
      </c>
      <c r="D717" s="85" t="s">
        <v>375</v>
      </c>
      <c r="E717" s="92"/>
      <c r="F717" s="98" t="s">
        <v>2768</v>
      </c>
      <c r="G717" s="99">
        <v>43321</v>
      </c>
    </row>
    <row r="718" spans="1:7" ht="15.75">
      <c r="A718" s="86">
        <v>716</v>
      </c>
      <c r="B718" s="106" t="s">
        <v>628</v>
      </c>
      <c r="C718" s="85" t="s">
        <v>329</v>
      </c>
      <c r="D718" s="85" t="s">
        <v>214</v>
      </c>
      <c r="E718" s="92"/>
      <c r="F718" s="98" t="s">
        <v>2768</v>
      </c>
      <c r="G718" s="99">
        <v>43321</v>
      </c>
    </row>
    <row r="719" spans="1:7" ht="15.75">
      <c r="A719" s="86">
        <v>717</v>
      </c>
      <c r="B719" s="106" t="s">
        <v>2622</v>
      </c>
      <c r="C719" s="85" t="s">
        <v>329</v>
      </c>
      <c r="D719" s="85" t="s">
        <v>375</v>
      </c>
      <c r="E719" s="92"/>
      <c r="F719" s="98" t="s">
        <v>2768</v>
      </c>
      <c r="G719" s="99">
        <v>43321</v>
      </c>
    </row>
    <row r="720" spans="1:7" ht="15.75">
      <c r="A720" s="86">
        <v>718</v>
      </c>
      <c r="B720" s="106" t="s">
        <v>2623</v>
      </c>
      <c r="C720" s="85" t="s">
        <v>479</v>
      </c>
      <c r="D720" s="85" t="s">
        <v>375</v>
      </c>
      <c r="E720" s="92"/>
      <c r="F720" s="98" t="s">
        <v>2768</v>
      </c>
      <c r="G720" s="99">
        <v>43321</v>
      </c>
    </row>
    <row r="721" spans="1:7" ht="15.75">
      <c r="A721" s="86">
        <v>719</v>
      </c>
      <c r="B721" s="106" t="s">
        <v>1743</v>
      </c>
      <c r="C721" s="85" t="s">
        <v>541</v>
      </c>
      <c r="D721" s="85" t="s">
        <v>465</v>
      </c>
      <c r="E721" s="92"/>
      <c r="F721" s="98" t="s">
        <v>2768</v>
      </c>
      <c r="G721" s="99">
        <v>43321</v>
      </c>
    </row>
    <row r="722" spans="1:7" ht="15.75">
      <c r="A722" s="86">
        <v>720</v>
      </c>
      <c r="B722" s="106" t="s">
        <v>2624</v>
      </c>
      <c r="C722" s="85" t="s">
        <v>142</v>
      </c>
      <c r="D722" s="92"/>
      <c r="E722" s="85" t="s">
        <v>990</v>
      </c>
      <c r="F722" s="98" t="s">
        <v>2768</v>
      </c>
      <c r="G722" s="99">
        <v>43321</v>
      </c>
    </row>
    <row r="723" spans="1:7" ht="15.75">
      <c r="A723" s="86">
        <v>721</v>
      </c>
      <c r="B723" s="106" t="s">
        <v>2625</v>
      </c>
      <c r="C723" s="85" t="s">
        <v>142</v>
      </c>
      <c r="D723" s="92"/>
      <c r="E723" s="85" t="s">
        <v>990</v>
      </c>
      <c r="F723" s="98" t="s">
        <v>2768</v>
      </c>
      <c r="G723" s="99">
        <v>43321</v>
      </c>
    </row>
    <row r="724" spans="1:7" ht="15.75">
      <c r="A724" s="86">
        <v>722</v>
      </c>
      <c r="B724" s="106" t="s">
        <v>2626</v>
      </c>
      <c r="C724" s="85" t="s">
        <v>653</v>
      </c>
      <c r="D724" s="85" t="s">
        <v>375</v>
      </c>
      <c r="E724" s="92"/>
      <c r="F724" s="98" t="s">
        <v>2768</v>
      </c>
      <c r="G724" s="99">
        <v>43321</v>
      </c>
    </row>
    <row r="725" spans="1:7" ht="15.75">
      <c r="A725" s="86">
        <v>723</v>
      </c>
      <c r="B725" s="106" t="s">
        <v>685</v>
      </c>
      <c r="C725" s="85" t="s">
        <v>479</v>
      </c>
      <c r="D725" s="92"/>
      <c r="E725" s="85" t="s">
        <v>2424</v>
      </c>
      <c r="F725" s="98" t="s">
        <v>2768</v>
      </c>
      <c r="G725" s="99">
        <v>43321</v>
      </c>
    </row>
    <row r="726" spans="1:7" ht="15.75">
      <c r="A726" s="86">
        <v>724</v>
      </c>
      <c r="B726" s="106" t="s">
        <v>2627</v>
      </c>
      <c r="C726" s="85" t="s">
        <v>0</v>
      </c>
      <c r="D726" s="85" t="s">
        <v>375</v>
      </c>
      <c r="E726" s="92"/>
      <c r="F726" s="98" t="s">
        <v>2768</v>
      </c>
      <c r="G726" s="99">
        <v>43321</v>
      </c>
    </row>
    <row r="727" spans="1:7" ht="15.75">
      <c r="A727" s="86">
        <v>725</v>
      </c>
      <c r="B727" s="106" t="s">
        <v>2628</v>
      </c>
      <c r="C727" s="85" t="s">
        <v>329</v>
      </c>
      <c r="D727" s="85" t="s">
        <v>214</v>
      </c>
      <c r="E727" s="92"/>
      <c r="F727" s="98" t="s">
        <v>2768</v>
      </c>
      <c r="G727" s="99">
        <v>43321</v>
      </c>
    </row>
    <row r="728" spans="1:7" ht="15.75">
      <c r="A728" s="86">
        <v>726</v>
      </c>
      <c r="B728" s="106" t="s">
        <v>2629</v>
      </c>
      <c r="C728" s="85" t="s">
        <v>329</v>
      </c>
      <c r="D728" s="85" t="s">
        <v>214</v>
      </c>
      <c r="E728" s="92"/>
      <c r="F728" s="98" t="s">
        <v>2768</v>
      </c>
      <c r="G728" s="99">
        <v>43321</v>
      </c>
    </row>
    <row r="729" spans="1:7" ht="15.75">
      <c r="A729" s="86">
        <v>727</v>
      </c>
      <c r="B729" s="106" t="s">
        <v>2630</v>
      </c>
      <c r="C729" s="85" t="s">
        <v>653</v>
      </c>
      <c r="D729" s="85" t="s">
        <v>375</v>
      </c>
      <c r="E729" s="92"/>
      <c r="F729" s="98" t="s">
        <v>2768</v>
      </c>
      <c r="G729" s="99">
        <v>43321</v>
      </c>
    </row>
    <row r="730" spans="1:7" ht="15.75">
      <c r="A730" s="86">
        <v>728</v>
      </c>
      <c r="B730" s="106" t="s">
        <v>2466</v>
      </c>
      <c r="C730" s="85" t="s">
        <v>653</v>
      </c>
      <c r="D730" s="92"/>
      <c r="E730" s="85" t="s">
        <v>980</v>
      </c>
      <c r="F730" s="98" t="s">
        <v>2768</v>
      </c>
      <c r="G730" s="99">
        <v>43321</v>
      </c>
    </row>
    <row r="731" spans="1:7" ht="15.75">
      <c r="A731" s="86">
        <v>729</v>
      </c>
      <c r="B731" s="106" t="s">
        <v>2631</v>
      </c>
      <c r="C731" s="85" t="s">
        <v>0</v>
      </c>
      <c r="D731" s="85" t="s">
        <v>434</v>
      </c>
      <c r="E731" s="92"/>
      <c r="F731" s="98" t="s">
        <v>2768</v>
      </c>
      <c r="G731" s="99">
        <v>43321</v>
      </c>
    </row>
    <row r="732" spans="1:7" ht="15.75">
      <c r="A732" s="86">
        <v>730</v>
      </c>
      <c r="B732" s="106" t="s">
        <v>2632</v>
      </c>
      <c r="C732" s="85" t="s">
        <v>479</v>
      </c>
      <c r="D732" s="85" t="s">
        <v>327</v>
      </c>
      <c r="E732" s="92"/>
      <c r="F732" s="98" t="s">
        <v>2768</v>
      </c>
      <c r="G732" s="99">
        <v>43321</v>
      </c>
    </row>
    <row r="733" spans="1:7" ht="15.75">
      <c r="A733" s="86">
        <v>731</v>
      </c>
      <c r="B733" s="106" t="s">
        <v>2633</v>
      </c>
      <c r="C733" s="85" t="s">
        <v>0</v>
      </c>
      <c r="D733" s="92"/>
      <c r="E733" s="85" t="s">
        <v>109</v>
      </c>
      <c r="F733" s="98" t="s">
        <v>2768</v>
      </c>
      <c r="G733" s="99">
        <v>43321</v>
      </c>
    </row>
    <row r="734" spans="1:7" ht="15.75">
      <c r="A734" s="86">
        <v>732</v>
      </c>
      <c r="B734" s="106" t="s">
        <v>2634</v>
      </c>
      <c r="C734" s="85" t="s">
        <v>0</v>
      </c>
      <c r="D734" s="85" t="s">
        <v>375</v>
      </c>
      <c r="E734" s="92"/>
      <c r="F734" s="98" t="s">
        <v>2768</v>
      </c>
      <c r="G734" s="99">
        <v>43321</v>
      </c>
    </row>
    <row r="735" spans="1:7" ht="15.75">
      <c r="A735" s="86">
        <v>733</v>
      </c>
      <c r="B735" s="106" t="s">
        <v>2635</v>
      </c>
      <c r="C735" s="85" t="s">
        <v>653</v>
      </c>
      <c r="D735" s="85" t="s">
        <v>375</v>
      </c>
      <c r="E735" s="92"/>
      <c r="F735" s="98" t="s">
        <v>2768</v>
      </c>
      <c r="G735" s="99">
        <v>43321</v>
      </c>
    </row>
    <row r="736" spans="1:7" ht="15.75">
      <c r="A736" s="86">
        <v>734</v>
      </c>
      <c r="B736" s="106" t="s">
        <v>2636</v>
      </c>
      <c r="C736" s="85" t="s">
        <v>653</v>
      </c>
      <c r="D736" s="85" t="s">
        <v>375</v>
      </c>
      <c r="E736" s="92"/>
      <c r="F736" s="98" t="s">
        <v>2768</v>
      </c>
      <c r="G736" s="99">
        <v>43321</v>
      </c>
    </row>
    <row r="737" spans="1:7" ht="15.75">
      <c r="A737" s="86">
        <v>735</v>
      </c>
      <c r="B737" s="106" t="s">
        <v>2477</v>
      </c>
      <c r="C737" s="85" t="s">
        <v>653</v>
      </c>
      <c r="D737" s="92"/>
      <c r="E737" s="85" t="s">
        <v>980</v>
      </c>
      <c r="F737" s="98" t="s">
        <v>2768</v>
      </c>
      <c r="G737" s="99">
        <v>43321</v>
      </c>
    </row>
    <row r="738" spans="1:7" ht="15.75">
      <c r="A738" s="86">
        <v>736</v>
      </c>
      <c r="B738" s="106" t="s">
        <v>2637</v>
      </c>
      <c r="C738" s="85" t="s">
        <v>329</v>
      </c>
      <c r="D738" s="92"/>
      <c r="E738" s="85" t="s">
        <v>28</v>
      </c>
      <c r="F738" s="98" t="s">
        <v>2768</v>
      </c>
      <c r="G738" s="99">
        <v>43321</v>
      </c>
    </row>
    <row r="739" spans="1:7" ht="15.75">
      <c r="A739" s="86">
        <v>737</v>
      </c>
      <c r="B739" s="106" t="s">
        <v>2638</v>
      </c>
      <c r="C739" s="85" t="s">
        <v>329</v>
      </c>
      <c r="D739" s="85" t="s">
        <v>375</v>
      </c>
      <c r="E739" s="92"/>
      <c r="F739" s="98" t="s">
        <v>2768</v>
      </c>
      <c r="G739" s="99">
        <v>43321</v>
      </c>
    </row>
    <row r="740" spans="1:7" ht="15.75">
      <c r="A740" s="86">
        <v>738</v>
      </c>
      <c r="B740" s="106" t="s">
        <v>2639</v>
      </c>
      <c r="C740" s="85" t="s">
        <v>301</v>
      </c>
      <c r="D740" s="85" t="s">
        <v>375</v>
      </c>
      <c r="E740" s="92"/>
      <c r="F740" s="98" t="s">
        <v>2768</v>
      </c>
      <c r="G740" s="99">
        <v>43321</v>
      </c>
    </row>
    <row r="741" spans="1:7" ht="15.75">
      <c r="A741" s="86">
        <v>739</v>
      </c>
      <c r="B741" s="106" t="s">
        <v>2482</v>
      </c>
      <c r="C741" s="85" t="s">
        <v>2483</v>
      </c>
      <c r="D741" s="85" t="s">
        <v>784</v>
      </c>
      <c r="E741" s="92"/>
      <c r="F741" s="98" t="s">
        <v>2768</v>
      </c>
      <c r="G741" s="99">
        <v>43321</v>
      </c>
    </row>
    <row r="742" spans="1:7" ht="15.75">
      <c r="A742" s="86">
        <v>740</v>
      </c>
      <c r="B742" s="56" t="s">
        <v>2640</v>
      </c>
      <c r="C742" s="85" t="s">
        <v>655</v>
      </c>
      <c r="D742" s="85" t="s">
        <v>375</v>
      </c>
      <c r="E742" s="92"/>
      <c r="F742" s="98" t="s">
        <v>2768</v>
      </c>
      <c r="G742" s="99">
        <v>43321</v>
      </c>
    </row>
    <row r="743" spans="1:7" ht="15.75">
      <c r="A743" s="86">
        <v>741</v>
      </c>
      <c r="B743" s="106" t="s">
        <v>2641</v>
      </c>
      <c r="C743" s="85" t="s">
        <v>0</v>
      </c>
      <c r="D743" s="92"/>
      <c r="E743" s="85" t="s">
        <v>109</v>
      </c>
      <c r="F743" s="98" t="s">
        <v>2768</v>
      </c>
      <c r="G743" s="99">
        <v>43321</v>
      </c>
    </row>
    <row r="744" spans="1:7" ht="15.75">
      <c r="A744" s="86">
        <v>742</v>
      </c>
      <c r="B744" s="106" t="s">
        <v>2642</v>
      </c>
      <c r="C744" s="85" t="s">
        <v>2643</v>
      </c>
      <c r="D744" s="85" t="s">
        <v>375</v>
      </c>
      <c r="E744" s="92"/>
      <c r="F744" s="98" t="s">
        <v>2768</v>
      </c>
      <c r="G744" s="99">
        <v>43321</v>
      </c>
    </row>
    <row r="745" spans="1:7" ht="15.75">
      <c r="A745" s="86">
        <v>743</v>
      </c>
      <c r="B745" s="106" t="s">
        <v>1056</v>
      </c>
      <c r="C745" s="85" t="s">
        <v>329</v>
      </c>
      <c r="D745" s="85" t="s">
        <v>375</v>
      </c>
      <c r="E745" s="92"/>
      <c r="F745" s="98" t="s">
        <v>2768</v>
      </c>
      <c r="G745" s="99">
        <v>43321</v>
      </c>
    </row>
    <row r="746" spans="1:7" ht="15.75">
      <c r="A746" s="86">
        <v>744</v>
      </c>
      <c r="B746" s="106" t="s">
        <v>2644</v>
      </c>
      <c r="C746" s="85" t="s">
        <v>172</v>
      </c>
      <c r="D746" s="85" t="s">
        <v>375</v>
      </c>
      <c r="E746" s="92"/>
      <c r="F746" s="98" t="s">
        <v>2768</v>
      </c>
      <c r="G746" s="99">
        <v>43321</v>
      </c>
    </row>
    <row r="747" spans="1:7" ht="15.75">
      <c r="A747" s="86">
        <v>745</v>
      </c>
      <c r="B747" s="106" t="s">
        <v>2645</v>
      </c>
      <c r="C747" s="85" t="s">
        <v>329</v>
      </c>
      <c r="D747" s="85" t="s">
        <v>214</v>
      </c>
      <c r="E747" s="92"/>
      <c r="F747" s="98" t="s">
        <v>2768</v>
      </c>
      <c r="G747" s="99">
        <v>43321</v>
      </c>
    </row>
    <row r="748" spans="1:7" ht="15.75">
      <c r="A748" s="86">
        <v>746</v>
      </c>
      <c r="B748" s="106" t="s">
        <v>2646</v>
      </c>
      <c r="C748" s="85" t="s">
        <v>329</v>
      </c>
      <c r="D748" s="85" t="s">
        <v>214</v>
      </c>
      <c r="E748" s="92"/>
      <c r="F748" s="98" t="s">
        <v>2768</v>
      </c>
      <c r="G748" s="99">
        <v>43321</v>
      </c>
    </row>
    <row r="749" spans="1:7" ht="15.75">
      <c r="A749" s="86">
        <v>747</v>
      </c>
      <c r="B749" s="106" t="s">
        <v>2647</v>
      </c>
      <c r="C749" s="85" t="s">
        <v>653</v>
      </c>
      <c r="D749" s="85" t="s">
        <v>375</v>
      </c>
      <c r="E749" s="92"/>
      <c r="F749" s="98" t="s">
        <v>2768</v>
      </c>
      <c r="G749" s="99">
        <v>43321</v>
      </c>
    </row>
    <row r="750" spans="1:7" ht="15.75">
      <c r="A750" s="86">
        <v>748</v>
      </c>
      <c r="B750" s="106" t="s">
        <v>2648</v>
      </c>
      <c r="C750" s="85" t="s">
        <v>653</v>
      </c>
      <c r="D750" s="85" t="s">
        <v>375</v>
      </c>
      <c r="E750" s="92"/>
      <c r="F750" s="98" t="s">
        <v>2768</v>
      </c>
      <c r="G750" s="99">
        <v>43321</v>
      </c>
    </row>
    <row r="751" spans="1:7" ht="15.75">
      <c r="A751" s="86">
        <v>749</v>
      </c>
      <c r="B751" s="106" t="s">
        <v>2649</v>
      </c>
      <c r="C751" s="85" t="s">
        <v>329</v>
      </c>
      <c r="D751" s="85" t="s">
        <v>375</v>
      </c>
      <c r="E751" s="92"/>
      <c r="F751" s="98" t="s">
        <v>2768</v>
      </c>
      <c r="G751" s="99">
        <v>43321</v>
      </c>
    </row>
    <row r="752" spans="1:7" ht="15.75">
      <c r="A752" s="86">
        <v>750</v>
      </c>
      <c r="B752" s="106" t="s">
        <v>2650</v>
      </c>
      <c r="C752" s="85" t="s">
        <v>329</v>
      </c>
      <c r="D752" s="85" t="s">
        <v>375</v>
      </c>
      <c r="E752" s="92"/>
      <c r="F752" s="98" t="s">
        <v>2768</v>
      </c>
      <c r="G752" s="99">
        <v>43321</v>
      </c>
    </row>
    <row r="753" spans="1:7" ht="15.75">
      <c r="A753" s="86">
        <v>751</v>
      </c>
      <c r="B753" s="106" t="s">
        <v>2651</v>
      </c>
      <c r="C753" s="85" t="s">
        <v>329</v>
      </c>
      <c r="D753" s="85" t="s">
        <v>375</v>
      </c>
      <c r="E753" s="92"/>
      <c r="F753" s="98" t="s">
        <v>2768</v>
      </c>
      <c r="G753" s="99">
        <v>43321</v>
      </c>
    </row>
    <row r="754" spans="1:7" ht="15.75">
      <c r="A754" s="86">
        <v>752</v>
      </c>
      <c r="B754" s="106" t="s">
        <v>2652</v>
      </c>
      <c r="C754" s="85" t="s">
        <v>24</v>
      </c>
      <c r="D754" s="85" t="s">
        <v>375</v>
      </c>
      <c r="E754" s="92"/>
      <c r="F754" s="98" t="s">
        <v>2768</v>
      </c>
      <c r="G754" s="99">
        <v>43321</v>
      </c>
    </row>
    <row r="755" spans="1:7" ht="15.75">
      <c r="A755" s="86">
        <v>753</v>
      </c>
      <c r="B755" s="106" t="s">
        <v>2653</v>
      </c>
      <c r="C755" s="85" t="s">
        <v>0</v>
      </c>
      <c r="D755" s="85" t="s">
        <v>375</v>
      </c>
      <c r="E755" s="92"/>
      <c r="F755" s="98" t="s">
        <v>2768</v>
      </c>
      <c r="G755" s="99">
        <v>43321</v>
      </c>
    </row>
    <row r="756" spans="1:7" ht="15.75">
      <c r="A756" s="86">
        <v>754</v>
      </c>
      <c r="B756" s="106" t="s">
        <v>2654</v>
      </c>
      <c r="C756" s="85" t="s">
        <v>329</v>
      </c>
      <c r="D756" s="85" t="s">
        <v>375</v>
      </c>
      <c r="E756" s="92"/>
      <c r="F756" s="98" t="s">
        <v>2768</v>
      </c>
      <c r="G756" s="99">
        <v>43321</v>
      </c>
    </row>
    <row r="757" spans="1:7" ht="15.75">
      <c r="A757" s="86">
        <v>755</v>
      </c>
      <c r="B757" s="106" t="s">
        <v>2655</v>
      </c>
      <c r="C757" s="85" t="s">
        <v>653</v>
      </c>
      <c r="D757" s="85" t="s">
        <v>375</v>
      </c>
      <c r="E757" s="92"/>
      <c r="F757" s="98" t="s">
        <v>2768</v>
      </c>
      <c r="G757" s="99">
        <v>43321</v>
      </c>
    </row>
    <row r="758" spans="1:7" ht="15.75">
      <c r="A758" s="86">
        <v>756</v>
      </c>
      <c r="B758" s="106" t="s">
        <v>2656</v>
      </c>
      <c r="C758" s="85" t="s">
        <v>653</v>
      </c>
      <c r="D758" s="85" t="s">
        <v>375</v>
      </c>
      <c r="E758" s="92"/>
      <c r="F758" s="98" t="s">
        <v>2768</v>
      </c>
      <c r="G758" s="99">
        <v>43321</v>
      </c>
    </row>
    <row r="759" spans="1:7" ht="15.75">
      <c r="A759" s="86">
        <v>757</v>
      </c>
      <c r="B759" s="106" t="s">
        <v>2657</v>
      </c>
      <c r="C759" s="85" t="s">
        <v>653</v>
      </c>
      <c r="D759" s="85" t="s">
        <v>375</v>
      </c>
      <c r="E759" s="92"/>
      <c r="F759" s="98" t="s">
        <v>2768</v>
      </c>
      <c r="G759" s="99">
        <v>43321</v>
      </c>
    </row>
    <row r="760" spans="1:7" ht="15.75">
      <c r="A760" s="86">
        <v>758</v>
      </c>
      <c r="B760" s="106" t="s">
        <v>2658</v>
      </c>
      <c r="C760" s="85" t="s">
        <v>508</v>
      </c>
      <c r="D760" s="85" t="s">
        <v>375</v>
      </c>
      <c r="E760" s="92"/>
      <c r="F760" s="98" t="s">
        <v>2768</v>
      </c>
      <c r="G760" s="99">
        <v>43321</v>
      </c>
    </row>
    <row r="761" spans="1:7" ht="15.75">
      <c r="A761" s="86">
        <v>759</v>
      </c>
      <c r="B761" s="106" t="s">
        <v>2659</v>
      </c>
      <c r="C761" s="85" t="s">
        <v>329</v>
      </c>
      <c r="D761" s="85" t="s">
        <v>375</v>
      </c>
      <c r="E761" s="92"/>
      <c r="F761" s="98" t="s">
        <v>2768</v>
      </c>
      <c r="G761" s="99">
        <v>43321</v>
      </c>
    </row>
    <row r="762" spans="1:7" ht="15.75">
      <c r="A762" s="86">
        <v>760</v>
      </c>
      <c r="B762" s="106" t="s">
        <v>2660</v>
      </c>
      <c r="C762" s="85" t="s">
        <v>329</v>
      </c>
      <c r="D762" s="85" t="s">
        <v>375</v>
      </c>
      <c r="E762" s="92"/>
      <c r="F762" s="98" t="s">
        <v>2768</v>
      </c>
      <c r="G762" s="99">
        <v>43321</v>
      </c>
    </row>
    <row r="763" spans="1:7" ht="15.75">
      <c r="A763" s="86">
        <v>761</v>
      </c>
      <c r="B763" s="106" t="s">
        <v>2661</v>
      </c>
      <c r="C763" s="85" t="s">
        <v>643</v>
      </c>
      <c r="D763" s="85" t="s">
        <v>375</v>
      </c>
      <c r="E763" s="92"/>
      <c r="F763" s="98" t="s">
        <v>2768</v>
      </c>
      <c r="G763" s="99">
        <v>43321</v>
      </c>
    </row>
    <row r="764" spans="1:7" ht="15.75">
      <c r="A764" s="86">
        <v>762</v>
      </c>
      <c r="B764" s="106" t="s">
        <v>2662</v>
      </c>
      <c r="C764" s="85" t="s">
        <v>2643</v>
      </c>
      <c r="D764" s="85" t="s">
        <v>375</v>
      </c>
      <c r="E764" s="92"/>
      <c r="F764" s="98" t="s">
        <v>2768</v>
      </c>
      <c r="G764" s="99">
        <v>43321</v>
      </c>
    </row>
    <row r="765" spans="1:7" ht="15.75">
      <c r="A765" s="86">
        <v>763</v>
      </c>
      <c r="B765" s="106" t="s">
        <v>2663</v>
      </c>
      <c r="C765" s="85" t="s">
        <v>329</v>
      </c>
      <c r="D765" s="85" t="s">
        <v>375</v>
      </c>
      <c r="E765" s="92"/>
      <c r="F765" s="98" t="s">
        <v>2768</v>
      </c>
      <c r="G765" s="99">
        <v>43321</v>
      </c>
    </row>
    <row r="766" spans="1:7" ht="15.75">
      <c r="A766" s="86">
        <v>764</v>
      </c>
      <c r="B766" s="106" t="s">
        <v>2664</v>
      </c>
      <c r="C766" s="85" t="s">
        <v>2643</v>
      </c>
      <c r="D766" s="85" t="s">
        <v>375</v>
      </c>
      <c r="E766" s="92"/>
      <c r="F766" s="98" t="s">
        <v>2768</v>
      </c>
      <c r="G766" s="99">
        <v>43321</v>
      </c>
    </row>
    <row r="767" spans="1:7" ht="15.75">
      <c r="A767" s="86">
        <v>765</v>
      </c>
      <c r="B767" s="106" t="s">
        <v>2665</v>
      </c>
      <c r="C767" s="85" t="s">
        <v>155</v>
      </c>
      <c r="D767" s="85" t="s">
        <v>375</v>
      </c>
      <c r="E767" s="92" t="s">
        <v>2769</v>
      </c>
      <c r="F767" s="98" t="s">
        <v>2768</v>
      </c>
      <c r="G767" s="99">
        <v>43321</v>
      </c>
    </row>
    <row r="768" spans="1:7" ht="15.75">
      <c r="A768" s="86">
        <v>766</v>
      </c>
      <c r="B768" s="106" t="s">
        <v>2666</v>
      </c>
      <c r="C768" s="85" t="s">
        <v>329</v>
      </c>
      <c r="D768" s="85" t="s">
        <v>375</v>
      </c>
      <c r="E768" s="92"/>
      <c r="F768" s="98" t="s">
        <v>2768</v>
      </c>
      <c r="G768" s="99">
        <v>43321</v>
      </c>
    </row>
    <row r="769" spans="1:7" ht="15.75">
      <c r="A769" s="86">
        <v>767</v>
      </c>
      <c r="B769" s="106" t="s">
        <v>2667</v>
      </c>
      <c r="C769" s="85" t="s">
        <v>653</v>
      </c>
      <c r="D769" s="85" t="s">
        <v>391</v>
      </c>
      <c r="E769" s="92"/>
      <c r="F769" s="98" t="s">
        <v>2768</v>
      </c>
      <c r="G769" s="99">
        <v>43321</v>
      </c>
    </row>
    <row r="770" spans="1:7" ht="15.75">
      <c r="A770" s="86">
        <v>768</v>
      </c>
      <c r="B770" s="106" t="s">
        <v>2668</v>
      </c>
      <c r="C770" s="85" t="s">
        <v>653</v>
      </c>
      <c r="D770" s="85" t="s">
        <v>375</v>
      </c>
      <c r="E770" s="92"/>
      <c r="F770" s="98" t="s">
        <v>2768</v>
      </c>
      <c r="G770" s="99">
        <v>43321</v>
      </c>
    </row>
    <row r="771" spans="1:7" ht="15.75">
      <c r="A771" s="86">
        <v>769</v>
      </c>
      <c r="B771" s="106" t="s">
        <v>2669</v>
      </c>
      <c r="C771" s="85" t="s">
        <v>106</v>
      </c>
      <c r="D771" s="85" t="s">
        <v>829</v>
      </c>
      <c r="E771" s="92"/>
      <c r="F771" s="98" t="s">
        <v>2768</v>
      </c>
      <c r="G771" s="99">
        <v>43321</v>
      </c>
    </row>
    <row r="772" spans="1:7" ht="15.75">
      <c r="A772" s="86">
        <v>770</v>
      </c>
      <c r="B772" s="106" t="s">
        <v>2670</v>
      </c>
      <c r="C772" s="85" t="s">
        <v>2643</v>
      </c>
      <c r="D772" s="85" t="s">
        <v>375</v>
      </c>
      <c r="E772" s="92"/>
      <c r="F772" s="98" t="s">
        <v>2768</v>
      </c>
      <c r="G772" s="99">
        <v>43321</v>
      </c>
    </row>
    <row r="773" spans="1:7" ht="15.75">
      <c r="A773" s="86">
        <v>771</v>
      </c>
      <c r="B773" s="106" t="s">
        <v>2671</v>
      </c>
      <c r="C773" s="85" t="s">
        <v>2483</v>
      </c>
      <c r="D773" s="92"/>
      <c r="E773" s="85" t="s">
        <v>2424</v>
      </c>
      <c r="F773" s="98" t="s">
        <v>2768</v>
      </c>
      <c r="G773" s="99">
        <v>43321</v>
      </c>
    </row>
    <row r="774" spans="1:7" ht="15.75">
      <c r="A774" s="86">
        <v>772</v>
      </c>
      <c r="B774" s="106" t="s">
        <v>2776</v>
      </c>
      <c r="C774" s="85" t="s">
        <v>329</v>
      </c>
      <c r="D774" s="85" t="s">
        <v>784</v>
      </c>
      <c r="E774" s="92"/>
      <c r="F774" s="98" t="s">
        <v>2768</v>
      </c>
      <c r="G774" s="99">
        <v>43321</v>
      </c>
    </row>
    <row r="775" spans="1:7" ht="15.75">
      <c r="A775" s="86">
        <v>773</v>
      </c>
      <c r="B775" s="106" t="s">
        <v>2672</v>
      </c>
      <c r="C775" s="85" t="s">
        <v>2028</v>
      </c>
      <c r="D775" s="85" t="s">
        <v>327</v>
      </c>
      <c r="E775" s="92"/>
      <c r="F775" s="98" t="s">
        <v>2768</v>
      </c>
      <c r="G775" s="99">
        <v>43321</v>
      </c>
    </row>
    <row r="776" spans="1:7" ht="15.75">
      <c r="A776" s="86">
        <v>774</v>
      </c>
      <c r="B776" s="106" t="s">
        <v>2673</v>
      </c>
      <c r="C776" s="85" t="s">
        <v>329</v>
      </c>
      <c r="D776" s="85" t="s">
        <v>375</v>
      </c>
      <c r="E776" s="92"/>
      <c r="F776" s="98" t="s">
        <v>2768</v>
      </c>
      <c r="G776" s="99">
        <v>43321</v>
      </c>
    </row>
    <row r="777" spans="1:7" ht="15.75">
      <c r="A777" s="86">
        <v>775</v>
      </c>
      <c r="B777" s="106" t="s">
        <v>2674</v>
      </c>
      <c r="C777" s="85" t="s">
        <v>653</v>
      </c>
      <c r="D777" s="85" t="s">
        <v>375</v>
      </c>
      <c r="E777" s="92"/>
      <c r="F777" s="98" t="s">
        <v>2768</v>
      </c>
      <c r="G777" s="99">
        <v>43321</v>
      </c>
    </row>
    <row r="778" spans="1:7" ht="15.75">
      <c r="A778" s="86">
        <v>776</v>
      </c>
      <c r="B778" s="106" t="s">
        <v>2675</v>
      </c>
      <c r="C778" s="85" t="s">
        <v>142</v>
      </c>
      <c r="D778" s="92"/>
      <c r="E778" s="85" t="s">
        <v>990</v>
      </c>
      <c r="F778" s="98" t="s">
        <v>2768</v>
      </c>
      <c r="G778" s="99">
        <v>43321</v>
      </c>
    </row>
    <row r="779" spans="1:7" ht="15.75">
      <c r="A779" s="86">
        <v>777</v>
      </c>
      <c r="B779" s="106" t="s">
        <v>2676</v>
      </c>
      <c r="C779" s="85" t="s">
        <v>479</v>
      </c>
      <c r="D779" s="85" t="s">
        <v>375</v>
      </c>
      <c r="E779" s="92"/>
      <c r="F779" s="98" t="s">
        <v>2768</v>
      </c>
      <c r="G779" s="99">
        <v>43321</v>
      </c>
    </row>
    <row r="780" spans="1:7" ht="15.75">
      <c r="A780" s="86">
        <v>778</v>
      </c>
      <c r="B780" s="106" t="s">
        <v>2677</v>
      </c>
      <c r="C780" s="85" t="s">
        <v>479</v>
      </c>
      <c r="D780" s="92"/>
      <c r="E780" s="85" t="s">
        <v>600</v>
      </c>
      <c r="F780" s="98" t="s">
        <v>2768</v>
      </c>
      <c r="G780" s="99">
        <v>43321</v>
      </c>
    </row>
    <row r="781" spans="1:7" ht="31.5">
      <c r="A781" s="86">
        <v>779</v>
      </c>
      <c r="B781" s="106" t="s">
        <v>1025</v>
      </c>
      <c r="C781" s="85" t="s">
        <v>2483</v>
      </c>
      <c r="D781" s="92"/>
      <c r="E781" s="85" t="s">
        <v>267</v>
      </c>
      <c r="F781" s="98" t="s">
        <v>2768</v>
      </c>
      <c r="G781" s="99">
        <v>43321</v>
      </c>
    </row>
    <row r="782" spans="1:7" ht="15.75">
      <c r="A782" s="86">
        <v>780</v>
      </c>
      <c r="B782" s="106" t="s">
        <v>2678</v>
      </c>
      <c r="C782" s="85" t="s">
        <v>653</v>
      </c>
      <c r="D782" s="85" t="s">
        <v>784</v>
      </c>
      <c r="E782" s="92"/>
      <c r="F782" s="98" t="s">
        <v>2768</v>
      </c>
      <c r="G782" s="99">
        <v>43321</v>
      </c>
    </row>
    <row r="783" spans="1:7" ht="15.75">
      <c r="A783" s="86">
        <v>781</v>
      </c>
      <c r="B783" s="106" t="s">
        <v>2679</v>
      </c>
      <c r="C783" s="85" t="s">
        <v>142</v>
      </c>
      <c r="D783" s="92"/>
      <c r="E783" s="85" t="s">
        <v>990</v>
      </c>
      <c r="F783" s="98" t="s">
        <v>2768</v>
      </c>
      <c r="G783" s="99">
        <v>43321</v>
      </c>
    </row>
    <row r="784" spans="1:7" ht="15.75">
      <c r="A784" s="86">
        <v>782</v>
      </c>
      <c r="B784" s="106" t="s">
        <v>2680</v>
      </c>
      <c r="C784" s="85" t="s">
        <v>653</v>
      </c>
      <c r="D784" s="85" t="s">
        <v>375</v>
      </c>
      <c r="E784" s="92"/>
      <c r="F784" s="98" t="s">
        <v>2768</v>
      </c>
      <c r="G784" s="99">
        <v>43321</v>
      </c>
    </row>
    <row r="785" spans="1:7" ht="15.75">
      <c r="A785" s="86">
        <v>783</v>
      </c>
      <c r="B785" s="106" t="s">
        <v>2681</v>
      </c>
      <c r="C785" s="85" t="s">
        <v>329</v>
      </c>
      <c r="D785" s="85" t="s">
        <v>375</v>
      </c>
      <c r="E785" s="92"/>
      <c r="F785" s="98" t="s">
        <v>2768</v>
      </c>
      <c r="G785" s="99">
        <v>43321</v>
      </c>
    </row>
    <row r="786" spans="1:7" ht="15.75">
      <c r="A786" s="86">
        <v>784</v>
      </c>
      <c r="B786" s="106" t="s">
        <v>2682</v>
      </c>
      <c r="C786" s="85" t="s">
        <v>653</v>
      </c>
      <c r="D786" s="85" t="s">
        <v>375</v>
      </c>
      <c r="E786" s="92"/>
      <c r="F786" s="98" t="s">
        <v>2768</v>
      </c>
      <c r="G786" s="99">
        <v>43321</v>
      </c>
    </row>
    <row r="787" spans="1:7" ht="15.75">
      <c r="A787" s="86">
        <v>785</v>
      </c>
      <c r="B787" s="106" t="s">
        <v>2683</v>
      </c>
      <c r="C787" s="85" t="s">
        <v>653</v>
      </c>
      <c r="D787" s="85" t="s">
        <v>375</v>
      </c>
      <c r="E787" s="92"/>
      <c r="F787" s="98" t="s">
        <v>2768</v>
      </c>
      <c r="G787" s="99">
        <v>43321</v>
      </c>
    </row>
    <row r="788" spans="1:7" ht="15.75">
      <c r="A788" s="86">
        <v>786</v>
      </c>
      <c r="B788" s="106" t="s">
        <v>2684</v>
      </c>
      <c r="C788" s="85" t="s">
        <v>653</v>
      </c>
      <c r="D788" s="85" t="s">
        <v>375</v>
      </c>
      <c r="E788" s="92"/>
      <c r="F788" s="98" t="s">
        <v>2768</v>
      </c>
      <c r="G788" s="99">
        <v>43321</v>
      </c>
    </row>
    <row r="789" spans="1:7" ht="15.75">
      <c r="A789" s="86">
        <v>787</v>
      </c>
      <c r="B789" s="106" t="s">
        <v>2685</v>
      </c>
      <c r="C789" s="85" t="s">
        <v>329</v>
      </c>
      <c r="D789" s="85" t="s">
        <v>375</v>
      </c>
      <c r="E789" s="92"/>
      <c r="F789" s="98" t="s">
        <v>2768</v>
      </c>
      <c r="G789" s="99">
        <v>43321</v>
      </c>
    </row>
    <row r="790" spans="1:7" ht="15.75">
      <c r="A790" s="86">
        <v>788</v>
      </c>
      <c r="B790" s="106" t="s">
        <v>2686</v>
      </c>
      <c r="C790" s="85" t="s">
        <v>653</v>
      </c>
      <c r="D790" s="85" t="s">
        <v>797</v>
      </c>
      <c r="E790" s="92"/>
      <c r="F790" s="98" t="s">
        <v>2768</v>
      </c>
      <c r="G790" s="99">
        <v>43321</v>
      </c>
    </row>
    <row r="791" spans="1:7" ht="15.75">
      <c r="A791" s="86">
        <v>789</v>
      </c>
      <c r="B791" s="106" t="s">
        <v>2687</v>
      </c>
      <c r="C791" s="85" t="s">
        <v>653</v>
      </c>
      <c r="D791" s="85" t="s">
        <v>375</v>
      </c>
      <c r="E791" s="92"/>
      <c r="F791" s="98" t="s">
        <v>2768</v>
      </c>
      <c r="G791" s="99">
        <v>43321</v>
      </c>
    </row>
    <row r="792" spans="1:7" ht="15.75">
      <c r="A792" s="86">
        <v>790</v>
      </c>
      <c r="B792" s="106" t="s">
        <v>2688</v>
      </c>
      <c r="C792" s="85" t="s">
        <v>155</v>
      </c>
      <c r="D792" s="85" t="s">
        <v>375</v>
      </c>
      <c r="E792" s="92"/>
      <c r="F792" s="98" t="s">
        <v>2768</v>
      </c>
      <c r="G792" s="99">
        <v>43321</v>
      </c>
    </row>
    <row r="793" spans="1:7" ht="15.75">
      <c r="A793" s="86">
        <v>791</v>
      </c>
      <c r="B793" s="106" t="s">
        <v>2689</v>
      </c>
      <c r="C793" s="85" t="s">
        <v>653</v>
      </c>
      <c r="D793" s="85" t="s">
        <v>375</v>
      </c>
      <c r="E793" s="92"/>
      <c r="F793" s="98" t="s">
        <v>2768</v>
      </c>
      <c r="G793" s="99">
        <v>43321</v>
      </c>
    </row>
    <row r="794" spans="1:7" ht="15.75">
      <c r="A794" s="86">
        <v>792</v>
      </c>
      <c r="B794" s="106" t="s">
        <v>2530</v>
      </c>
      <c r="C794" s="85" t="s">
        <v>2483</v>
      </c>
      <c r="D794" s="85" t="s">
        <v>784</v>
      </c>
      <c r="E794" s="92"/>
      <c r="F794" s="98" t="s">
        <v>2768</v>
      </c>
      <c r="G794" s="99">
        <v>43321</v>
      </c>
    </row>
    <row r="795" spans="1:7" ht="15.75">
      <c r="A795" s="86">
        <v>793</v>
      </c>
      <c r="B795" s="106" t="s">
        <v>2690</v>
      </c>
      <c r="C795" s="85" t="s">
        <v>329</v>
      </c>
      <c r="D795" s="92"/>
      <c r="E795" s="85" t="s">
        <v>765</v>
      </c>
      <c r="F795" s="98" t="s">
        <v>2768</v>
      </c>
      <c r="G795" s="99">
        <v>43321</v>
      </c>
    </row>
    <row r="796" spans="1:7" ht="15.75">
      <c r="A796" s="86">
        <v>794</v>
      </c>
      <c r="B796" s="106" t="s">
        <v>2691</v>
      </c>
      <c r="C796" s="85" t="s">
        <v>53</v>
      </c>
      <c r="D796" s="85" t="s">
        <v>375</v>
      </c>
      <c r="E796" s="92"/>
      <c r="F796" s="98" t="s">
        <v>2768</v>
      </c>
      <c r="G796" s="99">
        <v>43321</v>
      </c>
    </row>
    <row r="797" spans="1:7" ht="15.75">
      <c r="A797" s="86">
        <v>795</v>
      </c>
      <c r="B797" s="106" t="s">
        <v>2533</v>
      </c>
      <c r="C797" s="85" t="s">
        <v>2483</v>
      </c>
      <c r="D797" s="85" t="s">
        <v>784</v>
      </c>
      <c r="E797" s="92"/>
      <c r="F797" s="98" t="s">
        <v>2768</v>
      </c>
      <c r="G797" s="99">
        <v>43321</v>
      </c>
    </row>
    <row r="798" spans="1:7" ht="15.75">
      <c r="A798" s="86">
        <v>796</v>
      </c>
      <c r="B798" s="106" t="s">
        <v>2692</v>
      </c>
      <c r="C798" s="85" t="s">
        <v>329</v>
      </c>
      <c r="D798" s="85" t="s">
        <v>375</v>
      </c>
      <c r="E798" s="92"/>
      <c r="F798" s="98" t="s">
        <v>2768</v>
      </c>
      <c r="G798" s="99">
        <v>43321</v>
      </c>
    </row>
    <row r="799" spans="1:7" ht="15.75">
      <c r="A799" s="86">
        <v>797</v>
      </c>
      <c r="B799" s="106" t="s">
        <v>2693</v>
      </c>
      <c r="C799" s="85" t="s">
        <v>2643</v>
      </c>
      <c r="D799" s="85" t="s">
        <v>375</v>
      </c>
      <c r="E799" s="92"/>
      <c r="F799" s="98" t="s">
        <v>2768</v>
      </c>
      <c r="G799" s="99">
        <v>43321</v>
      </c>
    </row>
    <row r="800" spans="1:7" ht="15.75">
      <c r="A800" s="86">
        <v>798</v>
      </c>
      <c r="B800" s="106" t="s">
        <v>2694</v>
      </c>
      <c r="C800" s="85" t="s">
        <v>653</v>
      </c>
      <c r="D800" s="85" t="s">
        <v>375</v>
      </c>
      <c r="E800" s="92"/>
      <c r="F800" s="98" t="s">
        <v>2768</v>
      </c>
      <c r="G800" s="99">
        <v>43321</v>
      </c>
    </row>
    <row r="801" spans="1:7" ht="15.75">
      <c r="A801" s="86">
        <v>799</v>
      </c>
      <c r="B801" s="106" t="s">
        <v>2695</v>
      </c>
      <c r="C801" s="85" t="s">
        <v>329</v>
      </c>
      <c r="D801" s="85" t="s">
        <v>375</v>
      </c>
      <c r="E801" s="92"/>
      <c r="F801" s="98" t="s">
        <v>2768</v>
      </c>
      <c r="G801" s="99">
        <v>43321</v>
      </c>
    </row>
    <row r="802" spans="1:7" ht="15.75">
      <c r="A802" s="86">
        <v>800</v>
      </c>
      <c r="B802" s="106" t="s">
        <v>2696</v>
      </c>
      <c r="C802" s="85" t="s">
        <v>653</v>
      </c>
      <c r="D802" s="85" t="s">
        <v>375</v>
      </c>
      <c r="E802" s="92"/>
      <c r="F802" s="98" t="s">
        <v>2768</v>
      </c>
      <c r="G802" s="99">
        <v>43321</v>
      </c>
    </row>
    <row r="803" spans="1:7" ht="15.75">
      <c r="A803" s="86">
        <v>801</v>
      </c>
      <c r="B803" s="106" t="s">
        <v>2697</v>
      </c>
      <c r="C803" s="85" t="s">
        <v>329</v>
      </c>
      <c r="D803" s="85" t="s">
        <v>214</v>
      </c>
      <c r="E803" s="92"/>
      <c r="F803" s="98" t="s">
        <v>2768</v>
      </c>
      <c r="G803" s="99">
        <v>43321</v>
      </c>
    </row>
    <row r="804" spans="1:7" ht="15.75">
      <c r="A804" s="86">
        <v>802</v>
      </c>
      <c r="B804" s="106" t="s">
        <v>2698</v>
      </c>
      <c r="C804" s="85" t="s">
        <v>653</v>
      </c>
      <c r="D804" s="85" t="s">
        <v>391</v>
      </c>
      <c r="E804" s="92"/>
      <c r="F804" s="98" t="s">
        <v>2768</v>
      </c>
      <c r="G804" s="99">
        <v>43321</v>
      </c>
    </row>
    <row r="805" spans="1:7" ht="15.75">
      <c r="A805" s="86">
        <v>803</v>
      </c>
      <c r="B805" s="106" t="s">
        <v>2699</v>
      </c>
      <c r="C805" s="85" t="s">
        <v>479</v>
      </c>
      <c r="D805" s="85" t="s">
        <v>327</v>
      </c>
      <c r="E805" s="92"/>
      <c r="F805" s="98" t="s">
        <v>2768</v>
      </c>
      <c r="G805" s="99">
        <v>43321</v>
      </c>
    </row>
    <row r="806" spans="1:7" ht="15.75">
      <c r="A806" s="86">
        <v>804</v>
      </c>
      <c r="B806" s="106" t="s">
        <v>2700</v>
      </c>
      <c r="C806" s="85" t="s">
        <v>329</v>
      </c>
      <c r="D806" s="85" t="s">
        <v>375</v>
      </c>
      <c r="E806" s="92"/>
      <c r="F806" s="98" t="s">
        <v>2768</v>
      </c>
      <c r="G806" s="99">
        <v>43321</v>
      </c>
    </row>
    <row r="807" spans="1:7" ht="15.75">
      <c r="A807" s="86">
        <v>805</v>
      </c>
      <c r="B807" s="106" t="s">
        <v>2701</v>
      </c>
      <c r="C807" s="85" t="s">
        <v>107</v>
      </c>
      <c r="D807" s="92"/>
      <c r="E807" s="85" t="s">
        <v>109</v>
      </c>
      <c r="F807" s="98" t="s">
        <v>2768</v>
      </c>
      <c r="G807" s="99">
        <v>43321</v>
      </c>
    </row>
    <row r="808" spans="1:7" ht="15.75">
      <c r="A808" s="86">
        <v>806</v>
      </c>
      <c r="B808" s="106" t="s">
        <v>2702</v>
      </c>
      <c r="C808" s="85" t="s">
        <v>329</v>
      </c>
      <c r="D808" s="85" t="s">
        <v>375</v>
      </c>
      <c r="E808" s="92"/>
      <c r="F808" s="98" t="s">
        <v>2768</v>
      </c>
      <c r="G808" s="99">
        <v>43321</v>
      </c>
    </row>
    <row r="809" spans="1:7" ht="15.75">
      <c r="A809" s="86">
        <v>807</v>
      </c>
      <c r="B809" s="106" t="s">
        <v>2703</v>
      </c>
      <c r="C809" s="85" t="s">
        <v>541</v>
      </c>
      <c r="D809" s="85" t="s">
        <v>465</v>
      </c>
      <c r="E809" s="92"/>
      <c r="F809" s="98" t="s">
        <v>2768</v>
      </c>
      <c r="G809" s="99">
        <v>43321</v>
      </c>
    </row>
    <row r="810" spans="1:7" ht="15.75">
      <c r="A810" s="86">
        <v>808</v>
      </c>
      <c r="B810" s="106" t="s">
        <v>2704</v>
      </c>
      <c r="C810" s="85" t="s">
        <v>142</v>
      </c>
      <c r="D810" s="92"/>
      <c r="E810" s="85" t="s">
        <v>990</v>
      </c>
      <c r="F810" s="98" t="s">
        <v>2768</v>
      </c>
      <c r="G810" s="99">
        <v>43321</v>
      </c>
    </row>
    <row r="811" spans="1:7" ht="15.75">
      <c r="A811" s="86">
        <v>809</v>
      </c>
      <c r="B811" s="106" t="s">
        <v>2705</v>
      </c>
      <c r="C811" s="85" t="s">
        <v>142</v>
      </c>
      <c r="D811" s="92"/>
      <c r="E811" s="85" t="s">
        <v>990</v>
      </c>
      <c r="F811" s="98" t="s">
        <v>2768</v>
      </c>
      <c r="G811" s="99">
        <v>43321</v>
      </c>
    </row>
    <row r="812" spans="1:7" ht="15.75">
      <c r="A812" s="86">
        <v>810</v>
      </c>
      <c r="B812" s="106" t="s">
        <v>2706</v>
      </c>
      <c r="C812" s="85" t="s">
        <v>653</v>
      </c>
      <c r="D812" s="85" t="s">
        <v>375</v>
      </c>
      <c r="E812" s="92"/>
      <c r="F812" s="98" t="s">
        <v>2768</v>
      </c>
      <c r="G812" s="99">
        <v>43321</v>
      </c>
    </row>
    <row r="813" spans="1:7" ht="15.75">
      <c r="A813" s="86">
        <v>811</v>
      </c>
      <c r="B813" s="106" t="s">
        <v>598</v>
      </c>
      <c r="C813" s="85" t="s">
        <v>479</v>
      </c>
      <c r="D813" s="92"/>
      <c r="E813" s="85" t="s">
        <v>560</v>
      </c>
      <c r="F813" s="98" t="s">
        <v>2768</v>
      </c>
      <c r="G813" s="99">
        <v>43321</v>
      </c>
    </row>
    <row r="814" spans="1:7" ht="15.75">
      <c r="A814" s="86">
        <v>812</v>
      </c>
      <c r="B814" s="106" t="s">
        <v>2707</v>
      </c>
      <c r="C814" s="85" t="s">
        <v>329</v>
      </c>
      <c r="D814" s="85" t="s">
        <v>375</v>
      </c>
      <c r="E814" s="92"/>
      <c r="F814" s="98" t="s">
        <v>2768</v>
      </c>
      <c r="G814" s="99">
        <v>43321</v>
      </c>
    </row>
    <row r="815" spans="1:7" ht="15.75">
      <c r="A815" s="86">
        <v>813</v>
      </c>
      <c r="B815" s="56" t="s">
        <v>753</v>
      </c>
      <c r="C815" s="85" t="s">
        <v>655</v>
      </c>
      <c r="D815" s="85" t="s">
        <v>375</v>
      </c>
      <c r="E815" s="92"/>
      <c r="F815" s="98" t="s">
        <v>2768</v>
      </c>
      <c r="G815" s="99">
        <v>43321</v>
      </c>
    </row>
    <row r="816" spans="1:7" ht="15.75">
      <c r="A816" s="86">
        <v>814</v>
      </c>
      <c r="B816" s="106" t="s">
        <v>2708</v>
      </c>
      <c r="C816" s="85" t="s">
        <v>0</v>
      </c>
      <c r="D816" s="85" t="s">
        <v>375</v>
      </c>
      <c r="E816" s="92"/>
      <c r="F816" s="98" t="s">
        <v>2768</v>
      </c>
      <c r="G816" s="99">
        <v>43321</v>
      </c>
    </row>
    <row r="817" spans="1:7" ht="15.75">
      <c r="A817" s="86">
        <v>815</v>
      </c>
      <c r="B817" s="56" t="s">
        <v>657</v>
      </c>
      <c r="C817" s="85" t="s">
        <v>655</v>
      </c>
      <c r="D817" s="85" t="s">
        <v>375</v>
      </c>
      <c r="E817" s="92"/>
      <c r="F817" s="98" t="s">
        <v>2768</v>
      </c>
      <c r="G817" s="99">
        <v>43321</v>
      </c>
    </row>
    <row r="818" spans="1:7" ht="15.75">
      <c r="A818" s="86">
        <v>816</v>
      </c>
      <c r="B818" s="106" t="s">
        <v>2709</v>
      </c>
      <c r="C818" s="85" t="s">
        <v>329</v>
      </c>
      <c r="D818" s="85" t="s">
        <v>375</v>
      </c>
      <c r="E818" s="92"/>
      <c r="F818" s="98" t="s">
        <v>2768</v>
      </c>
      <c r="G818" s="99">
        <v>43321</v>
      </c>
    </row>
    <row r="819" spans="1:7" ht="15.75">
      <c r="A819" s="86">
        <v>817</v>
      </c>
      <c r="B819" s="106" t="s">
        <v>2710</v>
      </c>
      <c r="C819" s="85" t="s">
        <v>653</v>
      </c>
      <c r="D819" s="85" t="s">
        <v>375</v>
      </c>
      <c r="E819" s="92"/>
      <c r="F819" s="98" t="s">
        <v>2768</v>
      </c>
      <c r="G819" s="99">
        <v>43321</v>
      </c>
    </row>
    <row r="820" spans="1:7" ht="15.75">
      <c r="A820" s="86">
        <v>818</v>
      </c>
      <c r="B820" s="106" t="s">
        <v>2711</v>
      </c>
      <c r="C820" s="85" t="s">
        <v>653</v>
      </c>
      <c r="D820" s="85" t="s">
        <v>375</v>
      </c>
      <c r="E820" s="92"/>
      <c r="F820" s="98" t="s">
        <v>2768</v>
      </c>
      <c r="G820" s="99">
        <v>43321</v>
      </c>
    </row>
    <row r="821" spans="1:7" ht="15.75">
      <c r="A821" s="86">
        <v>819</v>
      </c>
      <c r="B821" s="106" t="s">
        <v>2712</v>
      </c>
      <c r="C821" s="85" t="s">
        <v>3</v>
      </c>
      <c r="D821" s="85" t="s">
        <v>375</v>
      </c>
      <c r="E821" s="92"/>
      <c r="F821" s="98" t="s">
        <v>2768</v>
      </c>
      <c r="G821" s="99">
        <v>43321</v>
      </c>
    </row>
    <row r="822" spans="1:7" ht="15.75">
      <c r="A822" s="86">
        <v>820</v>
      </c>
      <c r="B822" s="106" t="s">
        <v>2713</v>
      </c>
      <c r="C822" s="85" t="s">
        <v>653</v>
      </c>
      <c r="D822" s="85" t="s">
        <v>465</v>
      </c>
      <c r="E822" s="92"/>
      <c r="F822" s="98" t="s">
        <v>2768</v>
      </c>
      <c r="G822" s="99">
        <v>43321</v>
      </c>
    </row>
    <row r="823" spans="1:7" ht="15.75">
      <c r="A823" s="86">
        <v>821</v>
      </c>
      <c r="B823" s="106" t="s">
        <v>2714</v>
      </c>
      <c r="C823" s="85" t="s">
        <v>329</v>
      </c>
      <c r="D823" s="85" t="s">
        <v>375</v>
      </c>
      <c r="E823" s="92"/>
      <c r="F823" s="98" t="s">
        <v>2768</v>
      </c>
      <c r="G823" s="99">
        <v>43321</v>
      </c>
    </row>
    <row r="824" spans="1:7" ht="15.75">
      <c r="A824" s="86">
        <v>822</v>
      </c>
      <c r="B824" s="106" t="s">
        <v>2715</v>
      </c>
      <c r="C824" s="85" t="s">
        <v>329</v>
      </c>
      <c r="D824" s="92"/>
      <c r="E824" s="85" t="s">
        <v>765</v>
      </c>
      <c r="F824" s="98" t="s">
        <v>2768</v>
      </c>
      <c r="G824" s="99">
        <v>43321</v>
      </c>
    </row>
    <row r="825" spans="1:7" ht="15.75">
      <c r="A825" s="86">
        <v>823</v>
      </c>
      <c r="B825" s="106" t="s">
        <v>2716</v>
      </c>
      <c r="C825" s="85" t="s">
        <v>2483</v>
      </c>
      <c r="D825" s="92"/>
      <c r="E825" s="85" t="s">
        <v>19</v>
      </c>
      <c r="F825" s="98" t="s">
        <v>2768</v>
      </c>
      <c r="G825" s="99">
        <v>43321</v>
      </c>
    </row>
    <row r="826" spans="1:7" ht="15.75">
      <c r="A826" s="86">
        <v>824</v>
      </c>
      <c r="B826" s="106" t="s">
        <v>2717</v>
      </c>
      <c r="C826" s="85" t="s">
        <v>653</v>
      </c>
      <c r="D826" s="85" t="s">
        <v>829</v>
      </c>
      <c r="E826" s="92"/>
      <c r="F826" s="98" t="s">
        <v>2768</v>
      </c>
      <c r="G826" s="99">
        <v>43321</v>
      </c>
    </row>
    <row r="827" spans="1:7" ht="15.75">
      <c r="A827" s="86">
        <v>825</v>
      </c>
      <c r="B827" s="106" t="s">
        <v>2718</v>
      </c>
      <c r="C827" s="85" t="s">
        <v>3</v>
      </c>
      <c r="D827" s="85" t="s">
        <v>375</v>
      </c>
      <c r="E827" s="92"/>
      <c r="F827" s="98" t="s">
        <v>2768</v>
      </c>
      <c r="G827" s="99">
        <v>43321</v>
      </c>
    </row>
    <row r="828" spans="1:7" ht="15.75">
      <c r="A828" s="86">
        <v>826</v>
      </c>
      <c r="B828" s="106" t="s">
        <v>2719</v>
      </c>
      <c r="C828" s="85" t="s">
        <v>329</v>
      </c>
      <c r="D828" s="85" t="s">
        <v>375</v>
      </c>
      <c r="E828" s="92"/>
      <c r="F828" s="98" t="s">
        <v>2768</v>
      </c>
      <c r="G828" s="99">
        <v>43321</v>
      </c>
    </row>
    <row r="829" spans="1:7" ht="15.75">
      <c r="A829" s="86">
        <v>827</v>
      </c>
      <c r="B829" s="106" t="s">
        <v>2720</v>
      </c>
      <c r="C829" s="85" t="s">
        <v>284</v>
      </c>
      <c r="D829" s="85" t="s">
        <v>375</v>
      </c>
      <c r="E829" s="92"/>
      <c r="F829" s="98" t="s">
        <v>2768</v>
      </c>
      <c r="G829" s="99">
        <v>43321</v>
      </c>
    </row>
    <row r="830" spans="1:7" ht="15.75">
      <c r="A830" s="86">
        <v>828</v>
      </c>
      <c r="B830" s="106" t="s">
        <v>2721</v>
      </c>
      <c r="C830" s="85" t="s">
        <v>2643</v>
      </c>
      <c r="D830" s="85" t="s">
        <v>375</v>
      </c>
      <c r="E830" s="92"/>
      <c r="F830" s="98" t="s">
        <v>2768</v>
      </c>
      <c r="G830" s="99">
        <v>43321</v>
      </c>
    </row>
    <row r="831" spans="1:7" ht="15.75">
      <c r="A831" s="86">
        <v>829</v>
      </c>
      <c r="B831" s="106" t="s">
        <v>2722</v>
      </c>
      <c r="C831" s="85" t="s">
        <v>329</v>
      </c>
      <c r="D831" s="85" t="s">
        <v>375</v>
      </c>
      <c r="E831" s="92"/>
      <c r="F831" s="98" t="s">
        <v>2768</v>
      </c>
      <c r="G831" s="99">
        <v>43321</v>
      </c>
    </row>
    <row r="832" spans="1:7" ht="15.75">
      <c r="A832" s="86">
        <v>830</v>
      </c>
      <c r="B832" s="106" t="s">
        <v>2777</v>
      </c>
      <c r="C832" s="85" t="s">
        <v>0</v>
      </c>
      <c r="D832" s="85" t="s">
        <v>375</v>
      </c>
      <c r="E832" s="92"/>
      <c r="F832" s="98" t="s">
        <v>2768</v>
      </c>
      <c r="G832" s="99">
        <v>43321</v>
      </c>
    </row>
    <row r="833" spans="1:7" ht="15.75">
      <c r="A833" s="86">
        <v>831</v>
      </c>
      <c r="B833" s="106" t="s">
        <v>2723</v>
      </c>
      <c r="C833" s="85" t="s">
        <v>336</v>
      </c>
      <c r="D833" s="85" t="s">
        <v>375</v>
      </c>
      <c r="E833" s="92"/>
      <c r="F833" s="98" t="s">
        <v>2768</v>
      </c>
      <c r="G833" s="99">
        <v>43321</v>
      </c>
    </row>
    <row r="834" spans="1:7" ht="15.75">
      <c r="A834" s="86">
        <v>832</v>
      </c>
      <c r="B834" s="106" t="s">
        <v>2724</v>
      </c>
      <c r="C834" s="85" t="s">
        <v>329</v>
      </c>
      <c r="D834" s="85" t="s">
        <v>375</v>
      </c>
      <c r="E834" s="92"/>
      <c r="F834" s="98" t="s">
        <v>2768</v>
      </c>
      <c r="G834" s="99">
        <v>43321</v>
      </c>
    </row>
    <row r="835" spans="1:7" ht="15.75">
      <c r="A835" s="86">
        <v>833</v>
      </c>
      <c r="B835" s="106" t="s">
        <v>2725</v>
      </c>
      <c r="C835" s="85" t="s">
        <v>24</v>
      </c>
      <c r="D835" s="85" t="s">
        <v>375</v>
      </c>
      <c r="E835" s="92"/>
      <c r="F835" s="98" t="s">
        <v>2768</v>
      </c>
      <c r="G835" s="99">
        <v>43321</v>
      </c>
    </row>
    <row r="836" spans="1:7" ht="15.75">
      <c r="A836" s="86">
        <v>834</v>
      </c>
      <c r="B836" s="106" t="s">
        <v>2726</v>
      </c>
      <c r="C836" s="85" t="s">
        <v>329</v>
      </c>
      <c r="D836" s="85" t="s">
        <v>375</v>
      </c>
      <c r="E836" s="92"/>
      <c r="F836" s="98" t="s">
        <v>2768</v>
      </c>
      <c r="G836" s="99">
        <v>43321</v>
      </c>
    </row>
    <row r="837" spans="1:7" ht="15.75">
      <c r="A837" s="86">
        <v>835</v>
      </c>
      <c r="B837" s="106" t="s">
        <v>2727</v>
      </c>
      <c r="C837" s="85" t="s">
        <v>653</v>
      </c>
      <c r="D837" s="85" t="s">
        <v>375</v>
      </c>
      <c r="E837" s="92"/>
      <c r="F837" s="98" t="s">
        <v>2768</v>
      </c>
      <c r="G837" s="99">
        <v>43321</v>
      </c>
    </row>
    <row r="838" spans="1:7" ht="15.75">
      <c r="A838" s="86">
        <v>836</v>
      </c>
      <c r="B838" s="106" t="s">
        <v>2728</v>
      </c>
      <c r="C838" s="85" t="s">
        <v>653</v>
      </c>
      <c r="D838" s="85" t="s">
        <v>375</v>
      </c>
      <c r="E838" s="92"/>
      <c r="F838" s="98" t="s">
        <v>2768</v>
      </c>
      <c r="G838" s="99">
        <v>43321</v>
      </c>
    </row>
    <row r="839" spans="1:7" ht="15.75">
      <c r="A839" s="86">
        <v>837</v>
      </c>
      <c r="B839" s="106" t="s">
        <v>2729</v>
      </c>
      <c r="C839" s="85" t="s">
        <v>653</v>
      </c>
      <c r="D839" s="85" t="s">
        <v>375</v>
      </c>
      <c r="E839" s="92"/>
      <c r="F839" s="98" t="s">
        <v>2768</v>
      </c>
      <c r="G839" s="99">
        <v>43321</v>
      </c>
    </row>
    <row r="840" spans="1:7" ht="15.75">
      <c r="A840" s="86">
        <v>838</v>
      </c>
      <c r="B840" s="56" t="s">
        <v>656</v>
      </c>
      <c r="C840" s="85" t="s">
        <v>655</v>
      </c>
      <c r="D840" s="85" t="s">
        <v>375</v>
      </c>
      <c r="E840" s="92"/>
      <c r="F840" s="98" t="s">
        <v>2768</v>
      </c>
      <c r="G840" s="99">
        <v>43321</v>
      </c>
    </row>
    <row r="841" spans="1:7" ht="15.75">
      <c r="A841" s="86">
        <v>839</v>
      </c>
      <c r="B841" s="56" t="s">
        <v>754</v>
      </c>
      <c r="C841" s="85" t="s">
        <v>655</v>
      </c>
      <c r="D841" s="85" t="s">
        <v>375</v>
      </c>
      <c r="E841" s="92"/>
      <c r="F841" s="98" t="s">
        <v>2768</v>
      </c>
      <c r="G841" s="99">
        <v>43321</v>
      </c>
    </row>
    <row r="842" spans="1:7" ht="15.75">
      <c r="A842" s="86">
        <v>840</v>
      </c>
      <c r="B842" s="106" t="s">
        <v>2730</v>
      </c>
      <c r="C842" s="85" t="s">
        <v>329</v>
      </c>
      <c r="D842" s="85" t="s">
        <v>375</v>
      </c>
      <c r="E842" s="92"/>
      <c r="F842" s="98" t="s">
        <v>2768</v>
      </c>
      <c r="G842" s="99">
        <v>43321</v>
      </c>
    </row>
    <row r="843" spans="1:7" ht="15.75">
      <c r="A843" s="86">
        <v>841</v>
      </c>
      <c r="B843" s="106" t="s">
        <v>2731</v>
      </c>
      <c r="C843" s="85" t="s">
        <v>107</v>
      </c>
      <c r="D843" s="92"/>
      <c r="E843" s="85" t="s">
        <v>109</v>
      </c>
      <c r="F843" s="98" t="s">
        <v>2768</v>
      </c>
      <c r="G843" s="99">
        <v>43321</v>
      </c>
    </row>
    <row r="844" spans="1:7" ht="15.75">
      <c r="A844" s="86">
        <v>842</v>
      </c>
      <c r="B844" s="106" t="s">
        <v>2732</v>
      </c>
      <c r="C844" s="85" t="s">
        <v>142</v>
      </c>
      <c r="D844" s="92"/>
      <c r="E844" s="85" t="s">
        <v>990</v>
      </c>
      <c r="F844" s="98" t="s">
        <v>2768</v>
      </c>
      <c r="G844" s="99">
        <v>43321</v>
      </c>
    </row>
    <row r="845" spans="1:7" ht="15.75">
      <c r="A845" s="86">
        <v>843</v>
      </c>
      <c r="B845" s="106" t="s">
        <v>2733</v>
      </c>
      <c r="C845" s="85" t="s">
        <v>2028</v>
      </c>
      <c r="D845" s="85" t="s">
        <v>2734</v>
      </c>
      <c r="E845" s="92"/>
      <c r="F845" s="98" t="s">
        <v>2768</v>
      </c>
      <c r="G845" s="99">
        <v>43321</v>
      </c>
    </row>
    <row r="846" spans="1:7" ht="15.75">
      <c r="A846" s="86">
        <v>844</v>
      </c>
      <c r="B846" s="106" t="s">
        <v>2735</v>
      </c>
      <c r="C846" s="85" t="s">
        <v>0</v>
      </c>
      <c r="D846" s="92"/>
      <c r="E846" s="85" t="s">
        <v>109</v>
      </c>
      <c r="F846" s="98" t="s">
        <v>2768</v>
      </c>
      <c r="G846" s="99">
        <v>43321</v>
      </c>
    </row>
    <row r="847" spans="1:7" ht="15.75">
      <c r="A847" s="86">
        <v>845</v>
      </c>
      <c r="B847" s="106" t="s">
        <v>2736</v>
      </c>
      <c r="C847" s="85" t="s">
        <v>2643</v>
      </c>
      <c r="D847" s="85" t="s">
        <v>375</v>
      </c>
      <c r="E847" s="92"/>
      <c r="F847" s="98" t="s">
        <v>2768</v>
      </c>
      <c r="G847" s="99">
        <v>43321</v>
      </c>
    </row>
    <row r="848" spans="1:7" ht="15.75">
      <c r="A848" s="86">
        <v>846</v>
      </c>
      <c r="B848" s="106" t="s">
        <v>2737</v>
      </c>
      <c r="C848" s="85" t="s">
        <v>653</v>
      </c>
      <c r="D848" s="85" t="s">
        <v>829</v>
      </c>
      <c r="E848" s="92"/>
      <c r="F848" s="98" t="s">
        <v>2768</v>
      </c>
      <c r="G848" s="99">
        <v>43321</v>
      </c>
    </row>
    <row r="849" spans="1:7" ht="15.75">
      <c r="A849" s="86">
        <v>847</v>
      </c>
      <c r="B849" s="106" t="s">
        <v>2738</v>
      </c>
      <c r="C849" s="85" t="s">
        <v>329</v>
      </c>
      <c r="D849" s="85" t="s">
        <v>784</v>
      </c>
      <c r="E849" s="92"/>
      <c r="F849" s="98" t="s">
        <v>2768</v>
      </c>
      <c r="G849" s="99">
        <v>43321</v>
      </c>
    </row>
    <row r="850" spans="1:7" ht="15.75">
      <c r="A850" s="86">
        <v>848</v>
      </c>
      <c r="B850" s="106" t="s">
        <v>2739</v>
      </c>
      <c r="C850" s="85" t="s">
        <v>329</v>
      </c>
      <c r="D850" s="85" t="s">
        <v>214</v>
      </c>
      <c r="E850" s="92"/>
      <c r="F850" s="98" t="s">
        <v>2768</v>
      </c>
      <c r="G850" s="99">
        <v>43321</v>
      </c>
    </row>
    <row r="851" spans="1:7" ht="15.75">
      <c r="A851" s="86">
        <v>849</v>
      </c>
      <c r="B851" s="106" t="s">
        <v>2740</v>
      </c>
      <c r="C851" s="85" t="s">
        <v>33</v>
      </c>
      <c r="D851" s="85" t="s">
        <v>375</v>
      </c>
      <c r="E851" s="92"/>
      <c r="F851" s="98" t="s">
        <v>2768</v>
      </c>
      <c r="G851" s="99">
        <v>43321</v>
      </c>
    </row>
    <row r="852" spans="1:7" ht="15.75">
      <c r="A852" s="86">
        <v>850</v>
      </c>
      <c r="B852" s="106" t="s">
        <v>2741</v>
      </c>
      <c r="C852" s="85" t="s">
        <v>653</v>
      </c>
      <c r="D852" s="85" t="s">
        <v>375</v>
      </c>
      <c r="E852" s="92"/>
      <c r="F852" s="98" t="s">
        <v>2768</v>
      </c>
      <c r="G852" s="99">
        <v>43321</v>
      </c>
    </row>
    <row r="853" spans="1:7" ht="15.75">
      <c r="A853" s="86">
        <v>851</v>
      </c>
      <c r="B853" s="106" t="s">
        <v>2742</v>
      </c>
      <c r="C853" s="85" t="s">
        <v>0</v>
      </c>
      <c r="D853" s="85" t="s">
        <v>375</v>
      </c>
      <c r="E853" s="92"/>
      <c r="F853" s="98" t="s">
        <v>2768</v>
      </c>
      <c r="G853" s="99">
        <v>43321</v>
      </c>
    </row>
    <row r="854" spans="1:7" ht="15.75">
      <c r="A854" s="86">
        <v>852</v>
      </c>
      <c r="B854" s="106" t="s">
        <v>2743</v>
      </c>
      <c r="C854" s="85" t="s">
        <v>155</v>
      </c>
      <c r="D854" s="85" t="s">
        <v>375</v>
      </c>
      <c r="E854" s="92"/>
      <c r="F854" s="98" t="s">
        <v>2768</v>
      </c>
      <c r="G854" s="99">
        <v>43321</v>
      </c>
    </row>
    <row r="855" spans="1:7" ht="15.75">
      <c r="A855" s="86">
        <v>853</v>
      </c>
      <c r="B855" s="106" t="s">
        <v>1547</v>
      </c>
      <c r="C855" s="85" t="s">
        <v>33</v>
      </c>
      <c r="D855" s="85" t="s">
        <v>375</v>
      </c>
      <c r="E855" s="92"/>
      <c r="F855" s="98" t="s">
        <v>2768</v>
      </c>
      <c r="G855" s="99">
        <v>43321</v>
      </c>
    </row>
    <row r="856" spans="1:7" ht="15.75">
      <c r="A856" s="86">
        <v>854</v>
      </c>
      <c r="B856" s="106" t="s">
        <v>2744</v>
      </c>
      <c r="C856" s="85" t="s">
        <v>329</v>
      </c>
      <c r="D856" s="85" t="s">
        <v>375</v>
      </c>
      <c r="E856" s="92"/>
      <c r="F856" s="98" t="s">
        <v>2768</v>
      </c>
      <c r="G856" s="99">
        <v>43321</v>
      </c>
    </row>
    <row r="857" spans="1:7" ht="15.75">
      <c r="A857" s="86">
        <v>855</v>
      </c>
      <c r="B857" s="106" t="s">
        <v>2745</v>
      </c>
      <c r="C857" s="85" t="s">
        <v>479</v>
      </c>
      <c r="D857" s="85" t="s">
        <v>327</v>
      </c>
      <c r="E857" s="92"/>
      <c r="F857" s="98" t="s">
        <v>2768</v>
      </c>
      <c r="G857" s="99">
        <v>43321</v>
      </c>
    </row>
    <row r="858" spans="1:7" ht="15.75">
      <c r="A858" s="86">
        <v>856</v>
      </c>
      <c r="B858" s="106" t="s">
        <v>2746</v>
      </c>
      <c r="C858" s="85" t="s">
        <v>2483</v>
      </c>
      <c r="D858" s="92"/>
      <c r="E858" s="85" t="s">
        <v>619</v>
      </c>
      <c r="F858" s="98" t="s">
        <v>2768</v>
      </c>
      <c r="G858" s="99">
        <v>43321</v>
      </c>
    </row>
    <row r="859" spans="1:7" ht="15.75">
      <c r="A859" s="86">
        <v>857</v>
      </c>
      <c r="B859" s="106" t="s">
        <v>2747</v>
      </c>
      <c r="C859" s="85" t="s">
        <v>653</v>
      </c>
      <c r="D859" s="85" t="s">
        <v>461</v>
      </c>
      <c r="E859" s="92"/>
      <c r="F859" s="98" t="s">
        <v>2768</v>
      </c>
      <c r="G859" s="99">
        <v>43321</v>
      </c>
    </row>
    <row r="860" spans="1:7" ht="15.75">
      <c r="A860" s="86">
        <v>858</v>
      </c>
      <c r="B860" s="106" t="s">
        <v>2748</v>
      </c>
      <c r="C860" s="85" t="s">
        <v>653</v>
      </c>
      <c r="D860" s="85" t="s">
        <v>375</v>
      </c>
      <c r="E860" s="92"/>
      <c r="F860" s="98" t="s">
        <v>2768</v>
      </c>
      <c r="G860" s="99">
        <v>43321</v>
      </c>
    </row>
    <row r="861" spans="1:7" ht="15.75">
      <c r="A861" s="86">
        <v>859</v>
      </c>
      <c r="B861" s="106" t="s">
        <v>2749</v>
      </c>
      <c r="C861" s="85" t="s">
        <v>2643</v>
      </c>
      <c r="D861" s="85" t="s">
        <v>375</v>
      </c>
      <c r="E861" s="92"/>
      <c r="F861" s="98" t="s">
        <v>2768</v>
      </c>
      <c r="G861" s="99">
        <v>43321</v>
      </c>
    </row>
    <row r="862" spans="1:7" ht="15.75">
      <c r="A862" s="86">
        <v>860</v>
      </c>
      <c r="B862" s="106" t="s">
        <v>2750</v>
      </c>
      <c r="C862" s="85" t="s">
        <v>329</v>
      </c>
      <c r="D862" s="85" t="s">
        <v>214</v>
      </c>
      <c r="E862" s="92"/>
      <c r="F862" s="98" t="s">
        <v>2768</v>
      </c>
      <c r="G862" s="99">
        <v>43321</v>
      </c>
    </row>
    <row r="863" spans="1:7" ht="15.75">
      <c r="A863" s="86">
        <v>861</v>
      </c>
      <c r="B863" s="106" t="s">
        <v>749</v>
      </c>
      <c r="C863" s="85" t="s">
        <v>329</v>
      </c>
      <c r="D863" s="85" t="s">
        <v>214</v>
      </c>
      <c r="E863" s="92"/>
      <c r="F863" s="98" t="s">
        <v>2768</v>
      </c>
      <c r="G863" s="99">
        <v>43321</v>
      </c>
    </row>
    <row r="864" spans="1:7" ht="15.75">
      <c r="A864" s="86">
        <v>862</v>
      </c>
      <c r="B864" s="106" t="s">
        <v>1092</v>
      </c>
      <c r="C864" s="85" t="s">
        <v>142</v>
      </c>
      <c r="D864" s="92"/>
      <c r="E864" s="85" t="s">
        <v>990</v>
      </c>
      <c r="F864" s="98" t="s">
        <v>2768</v>
      </c>
      <c r="G864" s="99">
        <v>43321</v>
      </c>
    </row>
    <row r="865" spans="1:7" ht="15.75">
      <c r="A865" s="86">
        <v>863</v>
      </c>
      <c r="B865" s="106" t="s">
        <v>460</v>
      </c>
      <c r="C865" s="85" t="s">
        <v>909</v>
      </c>
      <c r="D865" s="85" t="s">
        <v>375</v>
      </c>
      <c r="E865" s="92"/>
      <c r="F865" s="98" t="s">
        <v>2768</v>
      </c>
      <c r="G865" s="99">
        <v>43321</v>
      </c>
    </row>
    <row r="866" spans="1:7" ht="15.75">
      <c r="A866" s="86">
        <v>864</v>
      </c>
      <c r="B866" s="106" t="s">
        <v>2751</v>
      </c>
      <c r="C866" s="85" t="s">
        <v>653</v>
      </c>
      <c r="D866" s="85" t="s">
        <v>375</v>
      </c>
      <c r="E866" s="92"/>
      <c r="F866" s="98" t="s">
        <v>2768</v>
      </c>
      <c r="G866" s="99">
        <v>43321</v>
      </c>
    </row>
    <row r="867" spans="1:7" ht="15.75">
      <c r="A867" s="86">
        <v>865</v>
      </c>
      <c r="B867" s="106" t="s">
        <v>2752</v>
      </c>
      <c r="C867" s="85" t="s">
        <v>329</v>
      </c>
      <c r="D867" s="85" t="s">
        <v>375</v>
      </c>
      <c r="E867" s="92"/>
      <c r="F867" s="98" t="s">
        <v>2768</v>
      </c>
      <c r="G867" s="99">
        <v>43321</v>
      </c>
    </row>
    <row r="868" spans="1:7" ht="15.75">
      <c r="A868" s="86">
        <v>866</v>
      </c>
      <c r="B868" s="106" t="s">
        <v>2753</v>
      </c>
      <c r="C868" s="85" t="s">
        <v>2483</v>
      </c>
      <c r="D868" s="85" t="s">
        <v>784</v>
      </c>
      <c r="E868" s="85"/>
      <c r="F868" s="98" t="s">
        <v>2768</v>
      </c>
      <c r="G868" s="99">
        <v>43321</v>
      </c>
    </row>
    <row r="869" spans="1:7" ht="15.75">
      <c r="A869" s="86">
        <v>867</v>
      </c>
      <c r="B869" s="106" t="s">
        <v>2754</v>
      </c>
      <c r="C869" s="85" t="s">
        <v>653</v>
      </c>
      <c r="D869" s="85" t="s">
        <v>375</v>
      </c>
      <c r="E869" s="92"/>
      <c r="F869" s="98" t="s">
        <v>2768</v>
      </c>
      <c r="G869" s="99">
        <v>43321</v>
      </c>
    </row>
    <row r="870" spans="1:7" ht="15.75">
      <c r="A870" s="86">
        <v>868</v>
      </c>
      <c r="B870" s="106" t="s">
        <v>2755</v>
      </c>
      <c r="C870" s="85" t="s">
        <v>667</v>
      </c>
      <c r="D870" s="92"/>
      <c r="E870" s="85" t="s">
        <v>776</v>
      </c>
      <c r="F870" s="98" t="s">
        <v>2768</v>
      </c>
      <c r="G870" s="99">
        <v>43321</v>
      </c>
    </row>
    <row r="871" spans="1:7" ht="15.75">
      <c r="A871" s="86">
        <v>869</v>
      </c>
      <c r="B871" s="106" t="s">
        <v>2756</v>
      </c>
      <c r="C871" s="85" t="s">
        <v>329</v>
      </c>
      <c r="D871" s="85" t="s">
        <v>214</v>
      </c>
      <c r="E871" s="92"/>
      <c r="F871" s="98" t="s">
        <v>2768</v>
      </c>
      <c r="G871" s="99">
        <v>43321</v>
      </c>
    </row>
    <row r="872" spans="1:7" ht="15.75">
      <c r="A872" s="86">
        <v>870</v>
      </c>
      <c r="B872" s="106" t="s">
        <v>2757</v>
      </c>
      <c r="C872" s="85" t="s">
        <v>653</v>
      </c>
      <c r="D872" s="85" t="s">
        <v>375</v>
      </c>
      <c r="E872" s="92"/>
      <c r="F872" s="98" t="s">
        <v>2768</v>
      </c>
      <c r="G872" s="99">
        <v>43321</v>
      </c>
    </row>
    <row r="873" spans="1:7" ht="15.75">
      <c r="A873" s="86">
        <v>871</v>
      </c>
      <c r="B873" s="106" t="s">
        <v>2758</v>
      </c>
      <c r="C873" s="85" t="s">
        <v>142</v>
      </c>
      <c r="D873" s="92"/>
      <c r="E873" s="85" t="s">
        <v>990</v>
      </c>
      <c r="F873" s="98" t="s">
        <v>2768</v>
      </c>
      <c r="G873" s="99">
        <v>43321</v>
      </c>
    </row>
    <row r="874" spans="1:7" ht="15.75">
      <c r="A874" s="86">
        <v>872</v>
      </c>
      <c r="B874" s="106" t="s">
        <v>2759</v>
      </c>
      <c r="C874" s="85" t="s">
        <v>210</v>
      </c>
      <c r="D874" s="85" t="s">
        <v>375</v>
      </c>
      <c r="E874" s="92"/>
      <c r="F874" s="98" t="s">
        <v>2768</v>
      </c>
      <c r="G874" s="99">
        <v>43321</v>
      </c>
    </row>
    <row r="875" spans="1:7" ht="15.75">
      <c r="A875" s="86">
        <v>873</v>
      </c>
      <c r="B875" s="106" t="s">
        <v>2760</v>
      </c>
      <c r="C875" s="85" t="s">
        <v>653</v>
      </c>
      <c r="D875" s="85" t="s">
        <v>375</v>
      </c>
      <c r="E875" s="92"/>
      <c r="F875" s="98" t="s">
        <v>2768</v>
      </c>
      <c r="G875" s="99">
        <v>43321</v>
      </c>
    </row>
    <row r="876" spans="1:7" ht="15.75">
      <c r="A876" s="86">
        <v>874</v>
      </c>
      <c r="B876" s="106" t="s">
        <v>2761</v>
      </c>
      <c r="C876" s="85" t="s">
        <v>329</v>
      </c>
      <c r="D876" s="85" t="s">
        <v>214</v>
      </c>
      <c r="E876" s="92"/>
      <c r="F876" s="98" t="s">
        <v>2768</v>
      </c>
      <c r="G876" s="99">
        <v>43321</v>
      </c>
    </row>
    <row r="877" spans="1:7" ht="15.75">
      <c r="A877" s="86">
        <v>875</v>
      </c>
      <c r="B877" s="106" t="s">
        <v>2762</v>
      </c>
      <c r="C877" s="85" t="s">
        <v>266</v>
      </c>
      <c r="D877" s="85" t="s">
        <v>375</v>
      </c>
      <c r="E877" s="92"/>
      <c r="F877" s="98" t="s">
        <v>2768</v>
      </c>
      <c r="G877" s="99">
        <v>43321</v>
      </c>
    </row>
    <row r="878" spans="1:7" ht="15.75">
      <c r="A878" s="86">
        <v>876</v>
      </c>
      <c r="B878" s="106" t="s">
        <v>2763</v>
      </c>
      <c r="C878" s="85" t="s">
        <v>433</v>
      </c>
      <c r="D878" s="92"/>
      <c r="E878" s="85" t="s">
        <v>28</v>
      </c>
      <c r="F878" s="98" t="s">
        <v>2768</v>
      </c>
      <c r="G878" s="99">
        <v>43321</v>
      </c>
    </row>
    <row r="879" spans="1:7" ht="15.75">
      <c r="A879" s="86">
        <v>877</v>
      </c>
      <c r="B879" s="106" t="s">
        <v>2764</v>
      </c>
      <c r="C879" s="85" t="s">
        <v>329</v>
      </c>
      <c r="D879" s="85" t="s">
        <v>214</v>
      </c>
      <c r="E879" s="92"/>
      <c r="F879" s="98" t="s">
        <v>2768</v>
      </c>
      <c r="G879" s="99">
        <v>43321</v>
      </c>
    </row>
    <row r="880" spans="1:7" ht="15.75">
      <c r="A880" s="86">
        <v>878</v>
      </c>
      <c r="B880" s="106" t="s">
        <v>3548</v>
      </c>
      <c r="C880" s="85" t="s">
        <v>909</v>
      </c>
      <c r="D880" s="85" t="s">
        <v>375</v>
      </c>
      <c r="E880" s="92"/>
      <c r="F880" s="98" t="s">
        <v>2768</v>
      </c>
      <c r="G880" s="99">
        <v>43321</v>
      </c>
    </row>
    <row r="881" spans="1:7" ht="15.75">
      <c r="A881" s="86">
        <v>879</v>
      </c>
      <c r="B881" s="106" t="s">
        <v>680</v>
      </c>
      <c r="C881" s="85" t="s">
        <v>643</v>
      </c>
      <c r="D881" s="85" t="s">
        <v>375</v>
      </c>
      <c r="E881" s="92"/>
      <c r="F881" s="98" t="s">
        <v>2768</v>
      </c>
      <c r="G881" s="99">
        <v>43321</v>
      </c>
    </row>
    <row r="882" spans="1:7" ht="15.75">
      <c r="A882" s="86">
        <v>880</v>
      </c>
      <c r="B882" s="106" t="s">
        <v>2765</v>
      </c>
      <c r="C882" s="85" t="s">
        <v>479</v>
      </c>
      <c r="D882" s="85" t="s">
        <v>465</v>
      </c>
      <c r="E882" s="92"/>
      <c r="F882" s="98" t="s">
        <v>2768</v>
      </c>
      <c r="G882" s="99">
        <v>43321</v>
      </c>
    </row>
    <row r="883" spans="1:7" ht="15.75">
      <c r="A883" s="86">
        <v>881</v>
      </c>
      <c r="B883" s="106" t="s">
        <v>2766</v>
      </c>
      <c r="C883" s="85" t="s">
        <v>653</v>
      </c>
      <c r="D883" s="85" t="s">
        <v>375</v>
      </c>
      <c r="E883" s="92"/>
      <c r="F883" s="98" t="s">
        <v>2768</v>
      </c>
      <c r="G883" s="99">
        <v>43321</v>
      </c>
    </row>
    <row r="884" spans="1:7" ht="15.75">
      <c r="A884" s="86">
        <v>882</v>
      </c>
      <c r="B884" s="106" t="s">
        <v>2767</v>
      </c>
      <c r="C884" s="85" t="s">
        <v>329</v>
      </c>
      <c r="D884" s="85" t="s">
        <v>375</v>
      </c>
      <c r="E884" s="92"/>
      <c r="F884" s="98" t="s">
        <v>2768</v>
      </c>
      <c r="G884" s="99">
        <v>43321</v>
      </c>
    </row>
    <row r="885" spans="1:7" ht="15.75">
      <c r="A885" s="86">
        <v>883</v>
      </c>
      <c r="B885" s="106" t="s">
        <v>2778</v>
      </c>
      <c r="C885" s="85" t="s">
        <v>24</v>
      </c>
      <c r="D885" s="85" t="s">
        <v>375</v>
      </c>
      <c r="E885" s="85"/>
      <c r="F885" s="115" t="s">
        <v>2830</v>
      </c>
      <c r="G885" s="116">
        <v>43342</v>
      </c>
    </row>
    <row r="886" spans="1:7" ht="15.75">
      <c r="A886" s="86">
        <v>884</v>
      </c>
      <c r="B886" s="106" t="s">
        <v>2779</v>
      </c>
      <c r="C886" s="85" t="s">
        <v>653</v>
      </c>
      <c r="D886" s="85" t="s">
        <v>461</v>
      </c>
      <c r="E886" s="85"/>
      <c r="F886" s="117" t="s">
        <v>2830</v>
      </c>
      <c r="G886" s="116">
        <v>43342</v>
      </c>
    </row>
    <row r="887" spans="1:7" ht="15.75">
      <c r="A887" s="86">
        <v>885</v>
      </c>
      <c r="B887" s="106" t="s">
        <v>2780</v>
      </c>
      <c r="C887" s="85" t="s">
        <v>515</v>
      </c>
      <c r="D887" s="85" t="s">
        <v>375</v>
      </c>
      <c r="E887" s="85"/>
      <c r="F887" s="117" t="s">
        <v>2830</v>
      </c>
      <c r="G887" s="116">
        <v>43342</v>
      </c>
    </row>
    <row r="888" spans="1:7" ht="15.75">
      <c r="A888" s="86">
        <v>886</v>
      </c>
      <c r="B888" s="106" t="s">
        <v>37</v>
      </c>
      <c r="C888" s="85" t="s">
        <v>52</v>
      </c>
      <c r="D888" s="85" t="s">
        <v>375</v>
      </c>
      <c r="E888" s="85"/>
      <c r="F888" s="117" t="s">
        <v>2830</v>
      </c>
      <c r="G888" s="116">
        <v>43342</v>
      </c>
    </row>
    <row r="889" spans="1:7" ht="15.75">
      <c r="A889" s="86">
        <v>887</v>
      </c>
      <c r="B889" s="106" t="s">
        <v>144</v>
      </c>
      <c r="C889" s="85" t="s">
        <v>18</v>
      </c>
      <c r="D889" s="85" t="s">
        <v>375</v>
      </c>
      <c r="E889" s="85"/>
      <c r="F889" s="117" t="s">
        <v>2830</v>
      </c>
      <c r="G889" s="116">
        <v>43342</v>
      </c>
    </row>
    <row r="890" spans="1:7" ht="15.75">
      <c r="A890" s="86">
        <v>888</v>
      </c>
      <c r="B890" s="106" t="s">
        <v>2781</v>
      </c>
      <c r="C890" s="85" t="s">
        <v>2024</v>
      </c>
      <c r="D890" s="92"/>
      <c r="E890" s="85" t="s">
        <v>108</v>
      </c>
      <c r="F890" s="117" t="s">
        <v>2830</v>
      </c>
      <c r="G890" s="116">
        <v>43342</v>
      </c>
    </row>
    <row r="891" spans="1:7" ht="15.75">
      <c r="A891" s="86">
        <v>889</v>
      </c>
      <c r="B891" s="106" t="s">
        <v>2782</v>
      </c>
      <c r="C891" s="85" t="s">
        <v>54</v>
      </c>
      <c r="D891" s="85" t="s">
        <v>214</v>
      </c>
      <c r="E891" s="85"/>
      <c r="F891" s="117" t="s">
        <v>2830</v>
      </c>
      <c r="G891" s="116">
        <v>43342</v>
      </c>
    </row>
    <row r="892" spans="1:7" ht="15.75">
      <c r="A892" s="86">
        <v>890</v>
      </c>
      <c r="B892" s="106" t="s">
        <v>2832</v>
      </c>
      <c r="C892" s="85" t="s">
        <v>2833</v>
      </c>
      <c r="D892" s="85" t="s">
        <v>375</v>
      </c>
      <c r="E892" s="85"/>
      <c r="F892" s="117" t="s">
        <v>2830</v>
      </c>
      <c r="G892" s="116">
        <v>43342</v>
      </c>
    </row>
    <row r="893" spans="1:7" ht="15.75">
      <c r="A893" s="86">
        <v>891</v>
      </c>
      <c r="B893" s="106" t="s">
        <v>2783</v>
      </c>
      <c r="C893" s="85" t="s">
        <v>105</v>
      </c>
      <c r="D893" s="85" t="s">
        <v>375</v>
      </c>
      <c r="E893" s="85"/>
      <c r="F893" s="117" t="s">
        <v>2830</v>
      </c>
      <c r="G893" s="116">
        <v>43342</v>
      </c>
    </row>
    <row r="894" spans="1:7" ht="15.75">
      <c r="A894" s="86">
        <v>892</v>
      </c>
      <c r="B894" s="106" t="s">
        <v>2784</v>
      </c>
      <c r="C894" s="85" t="s">
        <v>2024</v>
      </c>
      <c r="D894" s="92"/>
      <c r="E894" s="85" t="s">
        <v>108</v>
      </c>
      <c r="F894" s="117" t="s">
        <v>2830</v>
      </c>
      <c r="G894" s="116">
        <v>43342</v>
      </c>
    </row>
    <row r="895" spans="1:7" ht="15.75">
      <c r="A895" s="86">
        <v>893</v>
      </c>
      <c r="B895" s="106" t="s">
        <v>2785</v>
      </c>
      <c r="C895" s="85" t="s">
        <v>515</v>
      </c>
      <c r="D895" s="85" t="s">
        <v>375</v>
      </c>
      <c r="E895" s="85"/>
      <c r="F895" s="117" t="s">
        <v>2830</v>
      </c>
      <c r="G895" s="116">
        <v>43342</v>
      </c>
    </row>
    <row r="896" spans="1:7" ht="15.75">
      <c r="A896" s="86">
        <v>894</v>
      </c>
      <c r="B896" s="106" t="s">
        <v>2786</v>
      </c>
      <c r="C896" s="85" t="s">
        <v>3</v>
      </c>
      <c r="D896" s="85" t="s">
        <v>375</v>
      </c>
      <c r="E896" s="85"/>
      <c r="F896" s="117" t="s">
        <v>2830</v>
      </c>
      <c r="G896" s="116">
        <v>43342</v>
      </c>
    </row>
    <row r="897" spans="1:7" ht="15.75">
      <c r="A897" s="86">
        <v>895</v>
      </c>
      <c r="B897" s="106" t="s">
        <v>584</v>
      </c>
      <c r="C897" s="85" t="s">
        <v>0</v>
      </c>
      <c r="D897" s="85" t="s">
        <v>375</v>
      </c>
      <c r="E897" s="85"/>
      <c r="F897" s="117" t="s">
        <v>2830</v>
      </c>
      <c r="G897" s="116">
        <v>43342</v>
      </c>
    </row>
    <row r="898" spans="1:7" ht="15.75">
      <c r="A898" s="86">
        <v>896</v>
      </c>
      <c r="B898" s="106" t="s">
        <v>2787</v>
      </c>
      <c r="C898" s="85" t="s">
        <v>54</v>
      </c>
      <c r="D898" s="85" t="s">
        <v>214</v>
      </c>
      <c r="E898" s="85"/>
      <c r="F898" s="117" t="s">
        <v>2830</v>
      </c>
      <c r="G898" s="116">
        <v>43342</v>
      </c>
    </row>
    <row r="899" spans="1:7" ht="15.75">
      <c r="A899" s="86">
        <v>897</v>
      </c>
      <c r="B899" s="106" t="s">
        <v>2788</v>
      </c>
      <c r="C899" s="85" t="s">
        <v>653</v>
      </c>
      <c r="D899" s="85" t="s">
        <v>375</v>
      </c>
      <c r="E899" s="85"/>
      <c r="F899" s="117" t="s">
        <v>2830</v>
      </c>
      <c r="G899" s="116">
        <v>43342</v>
      </c>
    </row>
    <row r="900" spans="1:7" ht="15.75">
      <c r="A900" s="86">
        <v>898</v>
      </c>
      <c r="B900" s="106" t="s">
        <v>2789</v>
      </c>
      <c r="C900" s="85" t="s">
        <v>105</v>
      </c>
      <c r="D900" s="85" t="s">
        <v>375</v>
      </c>
      <c r="E900" s="85"/>
      <c r="F900" s="117" t="s">
        <v>2830</v>
      </c>
      <c r="G900" s="116">
        <v>43342</v>
      </c>
    </row>
    <row r="901" spans="1:7" ht="15.75">
      <c r="A901" s="86">
        <v>899</v>
      </c>
      <c r="B901" s="106" t="s">
        <v>2790</v>
      </c>
      <c r="C901" s="85" t="s">
        <v>653</v>
      </c>
      <c r="D901" s="85" t="s">
        <v>375</v>
      </c>
      <c r="E901" s="85"/>
      <c r="F901" s="117" t="s">
        <v>2830</v>
      </c>
      <c r="G901" s="116">
        <v>43342</v>
      </c>
    </row>
    <row r="902" spans="1:7" ht="15.75">
      <c r="A902" s="86">
        <v>900</v>
      </c>
      <c r="B902" s="106" t="s">
        <v>2791</v>
      </c>
      <c r="C902" s="85" t="s">
        <v>2024</v>
      </c>
      <c r="D902" s="92"/>
      <c r="E902" s="85" t="s">
        <v>108</v>
      </c>
      <c r="F902" s="117" t="s">
        <v>2830</v>
      </c>
      <c r="G902" s="116">
        <v>43342</v>
      </c>
    </row>
    <row r="903" spans="1:7" ht="15.75">
      <c r="A903" s="86">
        <v>901</v>
      </c>
      <c r="B903" s="106" t="s">
        <v>2792</v>
      </c>
      <c r="C903" s="85" t="s">
        <v>2024</v>
      </c>
      <c r="D903" s="92"/>
      <c r="E903" s="85" t="s">
        <v>108</v>
      </c>
      <c r="F903" s="117" t="s">
        <v>2830</v>
      </c>
      <c r="G903" s="116">
        <v>43342</v>
      </c>
    </row>
    <row r="904" spans="1:7" ht="15.75">
      <c r="A904" s="86">
        <v>902</v>
      </c>
      <c r="B904" s="106" t="s">
        <v>2793</v>
      </c>
      <c r="C904" s="85" t="s">
        <v>0</v>
      </c>
      <c r="D904" s="85" t="s">
        <v>375</v>
      </c>
      <c r="E904" s="85"/>
      <c r="F904" s="117" t="s">
        <v>2830</v>
      </c>
      <c r="G904" s="116">
        <v>43342</v>
      </c>
    </row>
    <row r="905" spans="1:7" ht="15.75">
      <c r="A905" s="86">
        <v>903</v>
      </c>
      <c r="B905" s="106" t="s">
        <v>2794</v>
      </c>
      <c r="C905" s="85" t="s">
        <v>2024</v>
      </c>
      <c r="D905" s="92"/>
      <c r="E905" s="85" t="s">
        <v>108</v>
      </c>
      <c r="F905" s="117" t="s">
        <v>2830</v>
      </c>
      <c r="G905" s="116">
        <v>43342</v>
      </c>
    </row>
    <row r="906" spans="1:7" ht="15.75">
      <c r="A906" s="86">
        <v>904</v>
      </c>
      <c r="B906" s="106" t="s">
        <v>2795</v>
      </c>
      <c r="C906" s="85" t="s">
        <v>2024</v>
      </c>
      <c r="D906" s="92"/>
      <c r="E906" s="85" t="s">
        <v>108</v>
      </c>
      <c r="F906" s="117" t="s">
        <v>2830</v>
      </c>
      <c r="G906" s="116">
        <v>43342</v>
      </c>
    </row>
    <row r="907" spans="1:7" ht="15.75">
      <c r="A907" s="86">
        <v>905</v>
      </c>
      <c r="B907" s="106" t="s">
        <v>2796</v>
      </c>
      <c r="C907" s="85" t="s">
        <v>515</v>
      </c>
      <c r="D907" s="85" t="s">
        <v>375</v>
      </c>
      <c r="E907" s="85"/>
      <c r="F907" s="117" t="s">
        <v>2830</v>
      </c>
      <c r="G907" s="116">
        <v>43342</v>
      </c>
    </row>
    <row r="908" spans="1:7" ht="15.75">
      <c r="A908" s="86">
        <v>906</v>
      </c>
      <c r="B908" s="106" t="s">
        <v>2831</v>
      </c>
      <c r="C908" s="85" t="s">
        <v>18</v>
      </c>
      <c r="D908" s="85" t="s">
        <v>375</v>
      </c>
      <c r="E908" s="85"/>
      <c r="F908" s="117" t="s">
        <v>2830</v>
      </c>
      <c r="G908" s="116">
        <v>43342</v>
      </c>
    </row>
    <row r="909" spans="1:7" ht="15.75">
      <c r="A909" s="86">
        <v>907</v>
      </c>
      <c r="B909" s="106" t="s">
        <v>2797</v>
      </c>
      <c r="C909" s="85" t="s">
        <v>2024</v>
      </c>
      <c r="D909" s="92"/>
      <c r="E909" s="85" t="s">
        <v>108</v>
      </c>
      <c r="F909" s="117" t="s">
        <v>2830</v>
      </c>
      <c r="G909" s="116">
        <v>43342</v>
      </c>
    </row>
    <row r="910" spans="1:7" ht="15.75">
      <c r="A910" s="86">
        <v>908</v>
      </c>
      <c r="B910" s="106" t="s">
        <v>2798</v>
      </c>
      <c r="C910" s="85" t="s">
        <v>2024</v>
      </c>
      <c r="D910" s="92"/>
      <c r="E910" s="85" t="s">
        <v>108</v>
      </c>
      <c r="F910" s="117" t="s">
        <v>2830</v>
      </c>
      <c r="G910" s="116">
        <v>43342</v>
      </c>
    </row>
    <row r="911" spans="1:7" ht="15.75">
      <c r="A911" s="86">
        <v>909</v>
      </c>
      <c r="B911" s="106" t="s">
        <v>583</v>
      </c>
      <c r="C911" s="85" t="s">
        <v>0</v>
      </c>
      <c r="D911" s="85" t="s">
        <v>375</v>
      </c>
      <c r="E911" s="85"/>
      <c r="F911" s="117" t="s">
        <v>2830</v>
      </c>
      <c r="G911" s="116">
        <v>43342</v>
      </c>
    </row>
    <row r="912" spans="1:7" ht="15.75">
      <c r="A912" s="86">
        <v>910</v>
      </c>
      <c r="B912" s="106" t="s">
        <v>2799</v>
      </c>
      <c r="C912" s="85" t="s">
        <v>653</v>
      </c>
      <c r="D912" s="85" t="s">
        <v>375</v>
      </c>
      <c r="E912" s="85"/>
      <c r="F912" s="117" t="s">
        <v>2830</v>
      </c>
      <c r="G912" s="116">
        <v>43342</v>
      </c>
    </row>
    <row r="913" spans="1:7" ht="15.75">
      <c r="A913" s="86">
        <v>911</v>
      </c>
      <c r="B913" s="106" t="s">
        <v>2800</v>
      </c>
      <c r="C913" s="85" t="s">
        <v>57</v>
      </c>
      <c r="D913" s="85" t="s">
        <v>375</v>
      </c>
      <c r="E913" s="85"/>
      <c r="F913" s="117" t="s">
        <v>2830</v>
      </c>
      <c r="G913" s="116">
        <v>43342</v>
      </c>
    </row>
    <row r="914" spans="1:7" ht="15.75">
      <c r="A914" s="86">
        <v>912</v>
      </c>
      <c r="B914" s="106" t="s">
        <v>2801</v>
      </c>
      <c r="C914" s="85" t="s">
        <v>653</v>
      </c>
      <c r="D914" s="85" t="s">
        <v>375</v>
      </c>
      <c r="E914" s="85"/>
      <c r="F914" s="117" t="s">
        <v>2830</v>
      </c>
      <c r="G914" s="116">
        <v>43342</v>
      </c>
    </row>
    <row r="915" spans="1:7" ht="15.75">
      <c r="A915" s="86">
        <v>913</v>
      </c>
      <c r="B915" s="106" t="s">
        <v>2802</v>
      </c>
      <c r="C915" s="85" t="s">
        <v>653</v>
      </c>
      <c r="D915" s="85" t="s">
        <v>375</v>
      </c>
      <c r="E915" s="85"/>
      <c r="F915" s="117" t="s">
        <v>2830</v>
      </c>
      <c r="G915" s="116">
        <v>43342</v>
      </c>
    </row>
    <row r="916" spans="1:7" ht="15.75">
      <c r="A916" s="86">
        <v>914</v>
      </c>
      <c r="B916" s="106" t="s">
        <v>2803</v>
      </c>
      <c r="C916" s="85" t="s">
        <v>54</v>
      </c>
      <c r="D916" s="85" t="s">
        <v>214</v>
      </c>
      <c r="E916" s="85"/>
      <c r="F916" s="117" t="s">
        <v>2830</v>
      </c>
      <c r="G916" s="116">
        <v>43342</v>
      </c>
    </row>
    <row r="917" spans="1:7" ht="15.75">
      <c r="A917" s="86">
        <v>915</v>
      </c>
      <c r="B917" s="106" t="s">
        <v>582</v>
      </c>
      <c r="C917" s="85" t="s">
        <v>0</v>
      </c>
      <c r="D917" s="85" t="s">
        <v>375</v>
      </c>
      <c r="E917" s="85"/>
      <c r="F917" s="117" t="s">
        <v>2830</v>
      </c>
      <c r="G917" s="116">
        <v>43342</v>
      </c>
    </row>
    <row r="918" spans="1:7" ht="15.75">
      <c r="A918" s="86">
        <v>916</v>
      </c>
      <c r="B918" s="106" t="s">
        <v>2804</v>
      </c>
      <c r="C918" s="85" t="s">
        <v>515</v>
      </c>
      <c r="D918" s="85" t="s">
        <v>375</v>
      </c>
      <c r="E918" s="85"/>
      <c r="F918" s="117" t="s">
        <v>2830</v>
      </c>
      <c r="G918" s="116">
        <v>43342</v>
      </c>
    </row>
    <row r="919" spans="1:7" ht="15.75">
      <c r="A919" s="86">
        <v>917</v>
      </c>
      <c r="B919" s="106" t="s">
        <v>58</v>
      </c>
      <c r="C919" s="85" t="s">
        <v>0</v>
      </c>
      <c r="D919" s="85" t="s">
        <v>375</v>
      </c>
      <c r="E919" s="85"/>
      <c r="F919" s="117" t="s">
        <v>2830</v>
      </c>
      <c r="G919" s="116">
        <v>43342</v>
      </c>
    </row>
    <row r="920" spans="1:7" ht="15.75">
      <c r="A920" s="86">
        <v>918</v>
      </c>
      <c r="B920" s="106" t="s">
        <v>35</v>
      </c>
      <c r="C920" s="85" t="s">
        <v>50</v>
      </c>
      <c r="D920" s="85" t="s">
        <v>375</v>
      </c>
      <c r="E920" s="85"/>
      <c r="F920" s="117" t="s">
        <v>2830</v>
      </c>
      <c r="G920" s="116">
        <v>43342</v>
      </c>
    </row>
    <row r="921" spans="1:7" ht="15.75">
      <c r="A921" s="86">
        <v>919</v>
      </c>
      <c r="B921" s="106" t="s">
        <v>2834</v>
      </c>
      <c r="C921" s="85" t="s">
        <v>515</v>
      </c>
      <c r="D921" s="85" t="s">
        <v>375</v>
      </c>
      <c r="E921" s="85"/>
      <c r="F921" s="117" t="s">
        <v>2830</v>
      </c>
      <c r="G921" s="116">
        <v>43342</v>
      </c>
    </row>
    <row r="922" spans="1:7" ht="15.75">
      <c r="A922" s="86">
        <v>920</v>
      </c>
      <c r="B922" s="106" t="s">
        <v>2805</v>
      </c>
      <c r="C922" s="85" t="s">
        <v>150</v>
      </c>
      <c r="D922" s="85" t="s">
        <v>391</v>
      </c>
      <c r="E922" s="85"/>
      <c r="F922" s="117" t="s">
        <v>2830</v>
      </c>
      <c r="G922" s="116">
        <v>43342</v>
      </c>
    </row>
    <row r="923" spans="1:7" ht="15.75">
      <c r="A923" s="86">
        <v>921</v>
      </c>
      <c r="B923" s="106" t="s">
        <v>624</v>
      </c>
      <c r="C923" s="85" t="s">
        <v>1</v>
      </c>
      <c r="D923" s="85" t="s">
        <v>375</v>
      </c>
      <c r="E923" s="85"/>
      <c r="F923" s="117" t="s">
        <v>2830</v>
      </c>
      <c r="G923" s="99">
        <v>43342</v>
      </c>
    </row>
    <row r="924" spans="1:7" ht="15.75" customHeight="1">
      <c r="A924" s="86">
        <v>922</v>
      </c>
      <c r="B924" s="106" t="s">
        <v>2806</v>
      </c>
      <c r="C924" s="85" t="s">
        <v>2024</v>
      </c>
      <c r="D924" s="92"/>
      <c r="E924" s="85" t="s">
        <v>108</v>
      </c>
      <c r="F924" s="117" t="s">
        <v>2830</v>
      </c>
      <c r="G924" s="116">
        <v>43342</v>
      </c>
    </row>
    <row r="925" spans="1:7" ht="15.75">
      <c r="A925" s="86">
        <v>923</v>
      </c>
      <c r="B925" s="106" t="s">
        <v>2807</v>
      </c>
      <c r="C925" s="85" t="s">
        <v>54</v>
      </c>
      <c r="D925" s="85" t="s">
        <v>214</v>
      </c>
      <c r="E925" s="85"/>
      <c r="F925" s="117" t="s">
        <v>2830</v>
      </c>
      <c r="G925" s="116">
        <v>43342</v>
      </c>
    </row>
    <row r="926" spans="1:7" ht="15" customHeight="1">
      <c r="A926" s="86">
        <v>924</v>
      </c>
      <c r="B926" s="106" t="s">
        <v>71</v>
      </c>
      <c r="C926" s="85" t="s">
        <v>18</v>
      </c>
      <c r="D926" s="85" t="s">
        <v>375</v>
      </c>
      <c r="E926" s="85"/>
      <c r="F926" s="117" t="s">
        <v>2830</v>
      </c>
      <c r="G926" s="116">
        <v>43342</v>
      </c>
    </row>
    <row r="927" spans="1:7" ht="15.75">
      <c r="A927" s="86">
        <v>925</v>
      </c>
      <c r="B927" s="106" t="s">
        <v>2808</v>
      </c>
      <c r="C927" s="85" t="s">
        <v>2024</v>
      </c>
      <c r="D927" s="92"/>
      <c r="E927" s="85" t="s">
        <v>108</v>
      </c>
      <c r="F927" s="117" t="s">
        <v>2830</v>
      </c>
      <c r="G927" s="116">
        <v>43342</v>
      </c>
    </row>
    <row r="928" spans="1:7" ht="15.75">
      <c r="A928" s="86">
        <v>926</v>
      </c>
      <c r="B928" s="106" t="s">
        <v>2809</v>
      </c>
      <c r="C928" s="85" t="s">
        <v>0</v>
      </c>
      <c r="D928" s="85" t="s">
        <v>375</v>
      </c>
      <c r="E928" s="85"/>
      <c r="F928" s="117" t="s">
        <v>2830</v>
      </c>
      <c r="G928" s="116">
        <v>43342</v>
      </c>
    </row>
    <row r="929" spans="1:7" ht="15.75">
      <c r="A929" s="86">
        <v>927</v>
      </c>
      <c r="B929" s="106" t="s">
        <v>2810</v>
      </c>
      <c r="C929" s="85" t="s">
        <v>0</v>
      </c>
      <c r="D929" s="85" t="s">
        <v>375</v>
      </c>
      <c r="E929" s="85"/>
      <c r="F929" s="117" t="s">
        <v>2830</v>
      </c>
      <c r="G929" s="116">
        <v>43342</v>
      </c>
    </row>
    <row r="930" spans="1:7" ht="15.75">
      <c r="A930" s="86">
        <v>928</v>
      </c>
      <c r="B930" s="56" t="s">
        <v>581</v>
      </c>
      <c r="C930" s="85" t="s">
        <v>0</v>
      </c>
      <c r="D930" s="85" t="s">
        <v>375</v>
      </c>
      <c r="E930" s="85"/>
      <c r="F930" s="117" t="s">
        <v>2830</v>
      </c>
      <c r="G930" s="116">
        <v>43342</v>
      </c>
    </row>
    <row r="931" spans="1:7" ht="15.75">
      <c r="A931" s="86">
        <v>929</v>
      </c>
      <c r="B931" s="106" t="s">
        <v>2811</v>
      </c>
      <c r="C931" s="85" t="s">
        <v>2024</v>
      </c>
      <c r="D931" s="92"/>
      <c r="E931" s="85" t="s">
        <v>108</v>
      </c>
      <c r="F931" s="117" t="s">
        <v>2830</v>
      </c>
      <c r="G931" s="116">
        <v>43342</v>
      </c>
    </row>
    <row r="932" spans="1:7" ht="15.75">
      <c r="A932" s="86">
        <v>930</v>
      </c>
      <c r="B932" s="106" t="s">
        <v>2812</v>
      </c>
      <c r="C932" s="85" t="s">
        <v>3</v>
      </c>
      <c r="D932" s="85" t="s">
        <v>214</v>
      </c>
      <c r="E932" s="85"/>
      <c r="F932" s="117" t="s">
        <v>2830</v>
      </c>
      <c r="G932" s="116">
        <v>43342</v>
      </c>
    </row>
    <row r="933" spans="1:7" ht="15.75">
      <c r="A933" s="86">
        <v>931</v>
      </c>
      <c r="B933" s="106" t="s">
        <v>2813</v>
      </c>
      <c r="C933" s="85" t="s">
        <v>3</v>
      </c>
      <c r="D933" s="85" t="s">
        <v>375</v>
      </c>
      <c r="E933" s="92"/>
      <c r="F933" s="117" t="s">
        <v>2830</v>
      </c>
      <c r="G933" s="116">
        <v>43342</v>
      </c>
    </row>
    <row r="934" spans="1:7" ht="15.75">
      <c r="A934" s="86">
        <v>932</v>
      </c>
      <c r="B934" s="106" t="s">
        <v>2814</v>
      </c>
      <c r="C934" s="85" t="s">
        <v>515</v>
      </c>
      <c r="D934" s="85" t="s">
        <v>375</v>
      </c>
      <c r="E934" s="85"/>
      <c r="F934" s="117" t="s">
        <v>2830</v>
      </c>
      <c r="G934" s="116">
        <v>43342</v>
      </c>
    </row>
    <row r="935" spans="1:7" ht="15.75">
      <c r="A935" s="86">
        <v>933</v>
      </c>
      <c r="B935" s="106" t="s">
        <v>2815</v>
      </c>
      <c r="C935" s="85" t="s">
        <v>105</v>
      </c>
      <c r="D935" s="85" t="s">
        <v>375</v>
      </c>
      <c r="E935" s="85"/>
      <c r="F935" s="117" t="s">
        <v>2830</v>
      </c>
      <c r="G935" s="116">
        <v>43342</v>
      </c>
    </row>
    <row r="936" spans="1:7" ht="15.75">
      <c r="A936" s="86">
        <v>934</v>
      </c>
      <c r="B936" s="106" t="s">
        <v>2816</v>
      </c>
      <c r="C936" s="85" t="s">
        <v>3</v>
      </c>
      <c r="D936" s="85" t="s">
        <v>375</v>
      </c>
      <c r="E936" s="85"/>
      <c r="F936" s="117" t="s">
        <v>2830</v>
      </c>
      <c r="G936" s="116">
        <v>43342</v>
      </c>
    </row>
    <row r="937" spans="1:7" ht="15.75">
      <c r="A937" s="86">
        <v>935</v>
      </c>
      <c r="B937" s="106" t="s">
        <v>2817</v>
      </c>
      <c r="C937" s="85" t="s">
        <v>2024</v>
      </c>
      <c r="D937" s="92"/>
      <c r="E937" s="85" t="s">
        <v>108</v>
      </c>
      <c r="F937" s="117" t="s">
        <v>2830</v>
      </c>
      <c r="G937" s="116">
        <v>43342</v>
      </c>
    </row>
    <row r="938" spans="1:7" ht="15.75">
      <c r="A938" s="86">
        <v>936</v>
      </c>
      <c r="B938" s="106" t="s">
        <v>2818</v>
      </c>
      <c r="C938" s="85" t="s">
        <v>515</v>
      </c>
      <c r="D938" s="85" t="s">
        <v>375</v>
      </c>
      <c r="E938" s="85"/>
      <c r="F938" s="117" t="s">
        <v>2830</v>
      </c>
      <c r="G938" s="116">
        <v>43342</v>
      </c>
    </row>
    <row r="939" spans="1:7" ht="15.75">
      <c r="A939" s="86">
        <v>937</v>
      </c>
      <c r="B939" s="106" t="s">
        <v>2819</v>
      </c>
      <c r="C939" s="85" t="s">
        <v>105</v>
      </c>
      <c r="D939" s="85" t="s">
        <v>375</v>
      </c>
      <c r="E939" s="85"/>
      <c r="F939" s="117" t="s">
        <v>2830</v>
      </c>
      <c r="G939" s="116">
        <v>43342</v>
      </c>
    </row>
    <row r="940" spans="1:7" ht="15.75">
      <c r="A940" s="86">
        <v>938</v>
      </c>
      <c r="B940" s="106" t="s">
        <v>2820</v>
      </c>
      <c r="C940" s="85" t="s">
        <v>2024</v>
      </c>
      <c r="D940" s="92"/>
      <c r="E940" s="85" t="s">
        <v>108</v>
      </c>
      <c r="F940" s="117" t="s">
        <v>2830</v>
      </c>
      <c r="G940" s="116">
        <v>43342</v>
      </c>
    </row>
    <row r="941" spans="1:7" ht="15.75">
      <c r="A941" s="86">
        <v>939</v>
      </c>
      <c r="B941" s="106" t="s">
        <v>2821</v>
      </c>
      <c r="C941" s="85" t="s">
        <v>618</v>
      </c>
      <c r="D941" s="85" t="s">
        <v>375</v>
      </c>
      <c r="E941" s="85"/>
      <c r="F941" s="117" t="s">
        <v>2830</v>
      </c>
      <c r="G941" s="116">
        <v>43342</v>
      </c>
    </row>
    <row r="942" spans="1:7" ht="15.75">
      <c r="A942" s="86">
        <v>940</v>
      </c>
      <c r="B942" s="106" t="s">
        <v>2822</v>
      </c>
      <c r="C942" s="85" t="s">
        <v>54</v>
      </c>
      <c r="D942" s="85" t="s">
        <v>375</v>
      </c>
      <c r="E942" s="85"/>
      <c r="F942" s="117" t="s">
        <v>2830</v>
      </c>
      <c r="G942" s="116">
        <v>43342</v>
      </c>
    </row>
    <row r="943" spans="1:7" ht="15.75">
      <c r="A943" s="86">
        <v>941</v>
      </c>
      <c r="B943" s="106" t="s">
        <v>2823</v>
      </c>
      <c r="C943" s="85" t="s">
        <v>653</v>
      </c>
      <c r="D943" s="85" t="s">
        <v>375</v>
      </c>
      <c r="E943" s="85"/>
      <c r="F943" s="117" t="s">
        <v>2830</v>
      </c>
      <c r="G943" s="116">
        <v>43342</v>
      </c>
    </row>
    <row r="944" spans="1:7" ht="15.75">
      <c r="A944" s="86">
        <v>942</v>
      </c>
      <c r="B944" s="106" t="s">
        <v>2824</v>
      </c>
      <c r="C944" s="85" t="s">
        <v>479</v>
      </c>
      <c r="D944" s="92"/>
      <c r="E944" s="85" t="s">
        <v>28</v>
      </c>
      <c r="F944" s="117" t="s">
        <v>2830</v>
      </c>
      <c r="G944" s="116">
        <v>43342</v>
      </c>
    </row>
    <row r="945" spans="1:7" ht="15.75">
      <c r="A945" s="86">
        <v>943</v>
      </c>
      <c r="B945" s="106" t="s">
        <v>49</v>
      </c>
      <c r="C945" s="85" t="s">
        <v>57</v>
      </c>
      <c r="D945" s="85" t="s">
        <v>375</v>
      </c>
      <c r="E945" s="85"/>
      <c r="F945" s="117" t="s">
        <v>2830</v>
      </c>
      <c r="G945" s="116">
        <v>43342</v>
      </c>
    </row>
    <row r="946" spans="1:7" ht="15.75">
      <c r="A946" s="86">
        <v>944</v>
      </c>
      <c r="B946" s="106" t="s">
        <v>630</v>
      </c>
      <c r="C946" s="85" t="s">
        <v>0</v>
      </c>
      <c r="D946" s="85" t="s">
        <v>375</v>
      </c>
      <c r="E946" s="85"/>
      <c r="F946" s="117" t="s">
        <v>2830</v>
      </c>
      <c r="G946" s="116">
        <v>43342</v>
      </c>
    </row>
    <row r="947" spans="1:7" ht="15.75">
      <c r="A947" s="86">
        <v>945</v>
      </c>
      <c r="B947" s="106" t="s">
        <v>2825</v>
      </c>
      <c r="C947" s="85" t="s">
        <v>74</v>
      </c>
      <c r="D947" s="85" t="s">
        <v>375</v>
      </c>
      <c r="E947" s="85"/>
      <c r="F947" s="117" t="s">
        <v>2830</v>
      </c>
      <c r="G947" s="116">
        <v>43342</v>
      </c>
    </row>
    <row r="948" spans="1:7" ht="15.75">
      <c r="A948" s="86">
        <v>946</v>
      </c>
      <c r="B948" s="106" t="s">
        <v>2826</v>
      </c>
      <c r="C948" s="85" t="s">
        <v>515</v>
      </c>
      <c r="D948" s="85" t="s">
        <v>375</v>
      </c>
      <c r="E948" s="85"/>
      <c r="F948" s="117" t="s">
        <v>2830</v>
      </c>
      <c r="G948" s="116">
        <v>43342</v>
      </c>
    </row>
    <row r="949" spans="1:7" ht="15.75">
      <c r="A949" s="86">
        <v>947</v>
      </c>
      <c r="B949" s="106" t="s">
        <v>70</v>
      </c>
      <c r="C949" s="85" t="s">
        <v>18</v>
      </c>
      <c r="D949" s="85" t="s">
        <v>375</v>
      </c>
      <c r="E949" s="85"/>
      <c r="F949" s="117" t="s">
        <v>2830</v>
      </c>
      <c r="G949" s="116">
        <v>43342</v>
      </c>
    </row>
    <row r="950" spans="1:7" ht="15.75">
      <c r="A950" s="86">
        <v>948</v>
      </c>
      <c r="B950" s="106" t="s">
        <v>2827</v>
      </c>
      <c r="C950" s="85" t="s">
        <v>2024</v>
      </c>
      <c r="D950" s="92"/>
      <c r="E950" s="85" t="s">
        <v>108</v>
      </c>
      <c r="F950" s="117" t="s">
        <v>2830</v>
      </c>
      <c r="G950" s="116">
        <v>43342</v>
      </c>
    </row>
    <row r="951" spans="1:7" ht="15.75">
      <c r="A951" s="86">
        <v>949</v>
      </c>
      <c r="B951" s="106" t="s">
        <v>2828</v>
      </c>
      <c r="C951" s="85" t="s">
        <v>0</v>
      </c>
      <c r="D951" s="85" t="s">
        <v>375</v>
      </c>
      <c r="E951" s="85"/>
      <c r="F951" s="117" t="s">
        <v>2830</v>
      </c>
      <c r="G951" s="116">
        <v>43342</v>
      </c>
    </row>
    <row r="952" spans="1:7" ht="15.75">
      <c r="A952" s="86">
        <v>950</v>
      </c>
      <c r="B952" s="106" t="s">
        <v>2763</v>
      </c>
      <c r="C952" s="85" t="s">
        <v>0</v>
      </c>
      <c r="D952" s="85" t="s">
        <v>375</v>
      </c>
      <c r="E952" s="85"/>
      <c r="F952" s="117" t="s">
        <v>2830</v>
      </c>
      <c r="G952" s="116">
        <v>43342</v>
      </c>
    </row>
    <row r="953" spans="1:7" ht="15.75">
      <c r="A953" s="86">
        <v>951</v>
      </c>
      <c r="B953" s="106" t="s">
        <v>2829</v>
      </c>
      <c r="C953" s="85" t="s">
        <v>653</v>
      </c>
      <c r="D953" s="92"/>
      <c r="E953" s="85" t="s">
        <v>19</v>
      </c>
      <c r="F953" s="117" t="s">
        <v>2830</v>
      </c>
      <c r="G953" s="99">
        <v>43342</v>
      </c>
    </row>
    <row r="954" spans="1:7" ht="15.75">
      <c r="A954" s="86">
        <v>952</v>
      </c>
      <c r="B954" s="106" t="s">
        <v>2837</v>
      </c>
      <c r="C954" s="85" t="s">
        <v>142</v>
      </c>
      <c r="D954" s="92"/>
      <c r="E954" s="85" t="s">
        <v>143</v>
      </c>
      <c r="F954" s="117" t="s">
        <v>2836</v>
      </c>
      <c r="G954" s="99">
        <v>43370</v>
      </c>
    </row>
    <row r="955" spans="1:7" ht="15.75">
      <c r="A955" s="86">
        <v>953</v>
      </c>
      <c r="B955" s="106" t="s">
        <v>2838</v>
      </c>
      <c r="C955" s="85" t="s">
        <v>667</v>
      </c>
      <c r="D955" s="92"/>
      <c r="E955" s="85" t="s">
        <v>216</v>
      </c>
      <c r="F955" s="117" t="s">
        <v>2836</v>
      </c>
      <c r="G955" s="99">
        <v>43370</v>
      </c>
    </row>
    <row r="956" spans="1:7" ht="15.75">
      <c r="A956" s="86">
        <v>954</v>
      </c>
      <c r="B956" s="106" t="s">
        <v>2839</v>
      </c>
      <c r="C956" s="85" t="s">
        <v>150</v>
      </c>
      <c r="D956" s="85" t="s">
        <v>375</v>
      </c>
      <c r="E956" s="92"/>
      <c r="F956" s="117" t="s">
        <v>2836</v>
      </c>
      <c r="G956" s="99">
        <v>43370</v>
      </c>
    </row>
    <row r="957" spans="1:7" ht="15.75">
      <c r="A957" s="86">
        <v>955</v>
      </c>
      <c r="B957" s="118" t="s">
        <v>2840</v>
      </c>
      <c r="C957" s="85" t="s">
        <v>142</v>
      </c>
      <c r="D957" s="92"/>
      <c r="E957" s="85" t="s">
        <v>143</v>
      </c>
      <c r="F957" s="117" t="s">
        <v>2836</v>
      </c>
      <c r="G957" s="99">
        <v>43370</v>
      </c>
    </row>
    <row r="958" spans="1:7" ht="15.75">
      <c r="A958" s="86">
        <v>956</v>
      </c>
      <c r="B958" s="106" t="s">
        <v>2841</v>
      </c>
      <c r="C958" s="85" t="s">
        <v>437</v>
      </c>
      <c r="D958" s="85" t="s">
        <v>391</v>
      </c>
      <c r="E958" s="92"/>
      <c r="F958" s="117" t="s">
        <v>2836</v>
      </c>
      <c r="G958" s="99">
        <v>43370</v>
      </c>
    </row>
    <row r="959" spans="1:7" ht="15.75">
      <c r="A959" s="86">
        <v>957</v>
      </c>
      <c r="B959" s="106" t="s">
        <v>2842</v>
      </c>
      <c r="C959" s="85" t="s">
        <v>643</v>
      </c>
      <c r="D959" s="85" t="s">
        <v>465</v>
      </c>
      <c r="E959" s="92"/>
      <c r="F959" s="117" t="s">
        <v>2836</v>
      </c>
      <c r="G959" s="99">
        <v>43370</v>
      </c>
    </row>
    <row r="960" spans="1:7" ht="15.75">
      <c r="A960" s="86">
        <v>958</v>
      </c>
      <c r="B960" s="106" t="s">
        <v>602</v>
      </c>
      <c r="C960" s="85" t="s">
        <v>0</v>
      </c>
      <c r="D960" s="85" t="s">
        <v>465</v>
      </c>
      <c r="E960" s="92"/>
      <c r="F960" s="117" t="s">
        <v>2836</v>
      </c>
      <c r="G960" s="99">
        <v>43370</v>
      </c>
    </row>
    <row r="961" spans="1:7" ht="15.75">
      <c r="A961" s="86">
        <v>959</v>
      </c>
      <c r="B961" s="106" t="s">
        <v>571</v>
      </c>
      <c r="C961" s="85" t="s">
        <v>2387</v>
      </c>
      <c r="D961" s="85" t="s">
        <v>375</v>
      </c>
      <c r="E961" s="92"/>
      <c r="F961" s="117" t="s">
        <v>2836</v>
      </c>
      <c r="G961" s="99">
        <v>43370</v>
      </c>
    </row>
    <row r="962" spans="1:7" ht="15.75">
      <c r="A962" s="86">
        <v>960</v>
      </c>
      <c r="B962" s="106" t="s">
        <v>849</v>
      </c>
      <c r="C962" s="85" t="s">
        <v>3</v>
      </c>
      <c r="D962" s="85" t="s">
        <v>375</v>
      </c>
      <c r="E962" s="92"/>
      <c r="F962" s="117" t="s">
        <v>2836</v>
      </c>
      <c r="G962" s="99">
        <v>43370</v>
      </c>
    </row>
    <row r="963" spans="1:7" ht="15.75">
      <c r="A963" s="86">
        <v>961</v>
      </c>
      <c r="B963" s="106" t="s">
        <v>114</v>
      </c>
      <c r="C963" s="85" t="s">
        <v>3</v>
      </c>
      <c r="D963" s="85" t="s">
        <v>214</v>
      </c>
      <c r="E963" s="92"/>
      <c r="F963" s="117" t="s">
        <v>2836</v>
      </c>
      <c r="G963" s="99">
        <v>43370</v>
      </c>
    </row>
    <row r="964" spans="1:7" ht="15.75">
      <c r="A964" s="86">
        <v>962</v>
      </c>
      <c r="B964" s="106" t="s">
        <v>2843</v>
      </c>
      <c r="C964" s="85" t="s">
        <v>2483</v>
      </c>
      <c r="D964" s="85" t="s">
        <v>784</v>
      </c>
      <c r="E964" s="92"/>
      <c r="F964" s="117" t="s">
        <v>2836</v>
      </c>
      <c r="G964" s="99">
        <v>43370</v>
      </c>
    </row>
    <row r="965" spans="1:7" ht="15.75">
      <c r="A965" s="86">
        <v>963</v>
      </c>
      <c r="B965" s="106" t="s">
        <v>2844</v>
      </c>
      <c r="C965" s="85" t="s">
        <v>142</v>
      </c>
      <c r="D965" s="92"/>
      <c r="E965" s="85" t="s">
        <v>143</v>
      </c>
      <c r="F965" s="117" t="s">
        <v>2836</v>
      </c>
      <c r="G965" s="99">
        <v>43370</v>
      </c>
    </row>
    <row r="966" spans="1:7" ht="15.75">
      <c r="A966" s="86">
        <v>964</v>
      </c>
      <c r="B966" s="106" t="s">
        <v>2845</v>
      </c>
      <c r="C966" s="85" t="s">
        <v>142</v>
      </c>
      <c r="D966" s="92"/>
      <c r="E966" s="85" t="s">
        <v>143</v>
      </c>
      <c r="F966" s="117" t="s">
        <v>2836</v>
      </c>
      <c r="G966" s="99">
        <v>43370</v>
      </c>
    </row>
    <row r="967" spans="1:7" ht="15.75">
      <c r="A967" s="86">
        <v>965</v>
      </c>
      <c r="B967" s="106" t="s">
        <v>683</v>
      </c>
      <c r="C967" s="85" t="s">
        <v>0</v>
      </c>
      <c r="D967" s="85" t="s">
        <v>465</v>
      </c>
      <c r="E967" s="92"/>
      <c r="F967" s="117" t="s">
        <v>2836</v>
      </c>
      <c r="G967" s="99">
        <v>43370</v>
      </c>
    </row>
    <row r="968" spans="1:7" ht="15.75">
      <c r="A968" s="86">
        <v>966</v>
      </c>
      <c r="B968" s="106" t="s">
        <v>2846</v>
      </c>
      <c r="C968" s="85" t="s">
        <v>142</v>
      </c>
      <c r="D968" s="92"/>
      <c r="E968" s="85" t="s">
        <v>143</v>
      </c>
      <c r="F968" s="117" t="s">
        <v>2836</v>
      </c>
      <c r="G968" s="99">
        <v>43370</v>
      </c>
    </row>
    <row r="969" spans="1:7" ht="15.75">
      <c r="A969" s="86">
        <v>967</v>
      </c>
      <c r="B969" s="119" t="s">
        <v>570</v>
      </c>
      <c r="C969" s="85" t="s">
        <v>73</v>
      </c>
      <c r="D969" s="85" t="s">
        <v>391</v>
      </c>
      <c r="E969" s="92"/>
      <c r="F969" s="117" t="s">
        <v>2836</v>
      </c>
      <c r="G969" s="99">
        <v>43370</v>
      </c>
    </row>
    <row r="970" spans="1:7" ht="15.75">
      <c r="A970" s="86">
        <v>968</v>
      </c>
      <c r="B970" s="106" t="s">
        <v>2847</v>
      </c>
      <c r="C970" s="85" t="s">
        <v>129</v>
      </c>
      <c r="D970" s="92"/>
      <c r="E970" s="85" t="s">
        <v>550</v>
      </c>
      <c r="F970" s="117" t="s">
        <v>2836</v>
      </c>
      <c r="G970" s="99">
        <v>43370</v>
      </c>
    </row>
    <row r="971" spans="1:7" ht="15.75">
      <c r="A971" s="86">
        <v>969</v>
      </c>
      <c r="B971" s="106" t="s">
        <v>2848</v>
      </c>
      <c r="C971" s="85" t="s">
        <v>0</v>
      </c>
      <c r="D971" s="85" t="s">
        <v>465</v>
      </c>
      <c r="E971" s="92"/>
      <c r="F971" s="117" t="s">
        <v>2836</v>
      </c>
      <c r="G971" s="99">
        <v>43370</v>
      </c>
    </row>
    <row r="972" spans="1:7" ht="15.75">
      <c r="A972" s="86">
        <v>970</v>
      </c>
      <c r="B972" s="106" t="s">
        <v>2849</v>
      </c>
      <c r="C972" s="85" t="s">
        <v>2387</v>
      </c>
      <c r="D972" s="85" t="s">
        <v>375</v>
      </c>
      <c r="E972" s="92"/>
      <c r="F972" s="117" t="s">
        <v>2836</v>
      </c>
      <c r="G972" s="99">
        <v>43370</v>
      </c>
    </row>
    <row r="973" spans="1:7" ht="15.75">
      <c r="A973" s="86">
        <v>971</v>
      </c>
      <c r="B973" s="106" t="s">
        <v>116</v>
      </c>
      <c r="C973" s="85" t="s">
        <v>3</v>
      </c>
      <c r="D973" s="85" t="s">
        <v>214</v>
      </c>
      <c r="E973" s="92"/>
      <c r="F973" s="117" t="s">
        <v>2836</v>
      </c>
      <c r="G973" s="99">
        <v>43370</v>
      </c>
    </row>
    <row r="974" spans="1:7" ht="15.75">
      <c r="A974" s="86">
        <v>972</v>
      </c>
      <c r="B974" s="119" t="s">
        <v>2850</v>
      </c>
      <c r="C974" s="85" t="s">
        <v>74</v>
      </c>
      <c r="D974" s="85" t="s">
        <v>434</v>
      </c>
      <c r="E974" s="92"/>
      <c r="F974" s="117" t="s">
        <v>2836</v>
      </c>
      <c r="G974" s="99">
        <v>43370</v>
      </c>
    </row>
    <row r="975" spans="1:7" ht="15.75">
      <c r="A975" s="86">
        <v>973</v>
      </c>
      <c r="B975" s="106" t="s">
        <v>2851</v>
      </c>
      <c r="C975" s="85" t="s">
        <v>618</v>
      </c>
      <c r="D975" s="85" t="s">
        <v>375</v>
      </c>
      <c r="E975" s="92"/>
      <c r="F975" s="117" t="s">
        <v>2836</v>
      </c>
      <c r="G975" s="99">
        <v>43370</v>
      </c>
    </row>
    <row r="976" spans="1:7" ht="15.75">
      <c r="A976" s="86">
        <v>974</v>
      </c>
      <c r="B976" s="119" t="s">
        <v>2852</v>
      </c>
      <c r="C976" s="85" t="s">
        <v>2853</v>
      </c>
      <c r="D976" s="85" t="s">
        <v>375</v>
      </c>
      <c r="E976" s="92"/>
      <c r="F976" s="117" t="s">
        <v>2836</v>
      </c>
      <c r="G976" s="99">
        <v>43370</v>
      </c>
    </row>
    <row r="977" spans="1:7" ht="15.75">
      <c r="A977" s="86">
        <v>975</v>
      </c>
      <c r="B977" s="106" t="s">
        <v>2854</v>
      </c>
      <c r="C977" s="85" t="s">
        <v>155</v>
      </c>
      <c r="D977" s="85" t="s">
        <v>375</v>
      </c>
      <c r="E977" s="92"/>
      <c r="F977" s="117" t="s">
        <v>2836</v>
      </c>
      <c r="G977" s="99">
        <v>43370</v>
      </c>
    </row>
    <row r="978" spans="1:7" ht="15.75">
      <c r="A978" s="86">
        <v>976</v>
      </c>
      <c r="B978" s="106" t="s">
        <v>2855</v>
      </c>
      <c r="C978" s="85" t="s">
        <v>150</v>
      </c>
      <c r="D978" s="85" t="s">
        <v>375</v>
      </c>
      <c r="E978" s="92"/>
      <c r="F978" s="117" t="s">
        <v>2836</v>
      </c>
      <c r="G978" s="99">
        <v>43370</v>
      </c>
    </row>
    <row r="979" spans="1:7" ht="15.75">
      <c r="A979" s="86">
        <v>977</v>
      </c>
      <c r="B979" s="106" t="s">
        <v>575</v>
      </c>
      <c r="C979" s="85" t="s">
        <v>142</v>
      </c>
      <c r="D979" s="92"/>
      <c r="E979" s="85" t="s">
        <v>143</v>
      </c>
      <c r="F979" s="117" t="s">
        <v>2836</v>
      </c>
      <c r="G979" s="99">
        <v>43370</v>
      </c>
    </row>
    <row r="980" spans="1:7" ht="15.75">
      <c r="A980" s="86">
        <v>978</v>
      </c>
      <c r="B980" s="106" t="s">
        <v>2856</v>
      </c>
      <c r="C980" s="85" t="s">
        <v>0</v>
      </c>
      <c r="D980" s="85" t="s">
        <v>465</v>
      </c>
      <c r="E980" s="92"/>
      <c r="F980" s="117" t="s">
        <v>2836</v>
      </c>
      <c r="G980" s="99">
        <v>43370</v>
      </c>
    </row>
    <row r="981" spans="1:7" ht="16.5" customHeight="1">
      <c r="A981" s="86">
        <v>979</v>
      </c>
      <c r="B981" s="106" t="s">
        <v>2857</v>
      </c>
      <c r="C981" s="85" t="s">
        <v>129</v>
      </c>
      <c r="D981" s="92"/>
      <c r="E981" s="85" t="s">
        <v>550</v>
      </c>
      <c r="F981" s="117" t="s">
        <v>2836</v>
      </c>
      <c r="G981" s="99">
        <v>43370</v>
      </c>
    </row>
    <row r="982" spans="1:7" ht="15.75">
      <c r="A982" s="86">
        <v>980</v>
      </c>
      <c r="B982" s="106" t="s">
        <v>2858</v>
      </c>
      <c r="C982" s="85" t="s">
        <v>155</v>
      </c>
      <c r="D982" s="85" t="s">
        <v>375</v>
      </c>
      <c r="E982" s="92"/>
      <c r="F982" s="117" t="s">
        <v>2836</v>
      </c>
      <c r="G982" s="99">
        <v>43370</v>
      </c>
    </row>
    <row r="983" spans="1:7" ht="15.75">
      <c r="A983" s="86">
        <v>981</v>
      </c>
      <c r="B983" s="106" t="s">
        <v>141</v>
      </c>
      <c r="C983" s="85" t="s">
        <v>142</v>
      </c>
      <c r="D983" s="92"/>
      <c r="E983" s="85" t="s">
        <v>143</v>
      </c>
      <c r="F983" s="117" t="s">
        <v>2836</v>
      </c>
      <c r="G983" s="99">
        <v>43370</v>
      </c>
    </row>
    <row r="984" spans="1:7" ht="15.75">
      <c r="A984" s="86">
        <v>982</v>
      </c>
      <c r="B984" s="119" t="s">
        <v>2859</v>
      </c>
      <c r="C984" s="85" t="s">
        <v>24</v>
      </c>
      <c r="D984" s="85" t="s">
        <v>375</v>
      </c>
      <c r="E984" s="92"/>
      <c r="F984" s="117" t="s">
        <v>2836</v>
      </c>
      <c r="G984" s="99">
        <v>43370</v>
      </c>
    </row>
    <row r="985" spans="1:7" ht="15.75">
      <c r="A985" s="86">
        <v>983</v>
      </c>
      <c r="B985" s="106" t="s">
        <v>2860</v>
      </c>
      <c r="C985" s="85" t="s">
        <v>142</v>
      </c>
      <c r="D985" s="92"/>
      <c r="E985" s="85" t="s">
        <v>143</v>
      </c>
      <c r="F985" s="117" t="s">
        <v>2836</v>
      </c>
      <c r="G985" s="99">
        <v>43370</v>
      </c>
    </row>
    <row r="986" spans="1:7" ht="15.75">
      <c r="A986" s="86">
        <v>984</v>
      </c>
      <c r="B986" s="106" t="s">
        <v>574</v>
      </c>
      <c r="C986" s="85" t="s">
        <v>142</v>
      </c>
      <c r="D986" s="92"/>
      <c r="E986" s="85" t="s">
        <v>143</v>
      </c>
      <c r="F986" s="117" t="s">
        <v>2836</v>
      </c>
      <c r="G986" s="99">
        <v>43370</v>
      </c>
    </row>
    <row r="987" spans="1:7" ht="15.75">
      <c r="A987" s="86">
        <v>985</v>
      </c>
      <c r="B987" s="106" t="s">
        <v>2861</v>
      </c>
      <c r="C987" s="85" t="s">
        <v>3</v>
      </c>
      <c r="D987" s="85" t="s">
        <v>375</v>
      </c>
      <c r="E987" s="92"/>
      <c r="F987" s="117" t="s">
        <v>2836</v>
      </c>
      <c r="G987" s="99">
        <v>43370</v>
      </c>
    </row>
    <row r="988" spans="1:7" ht="15.75">
      <c r="A988" s="86">
        <v>986</v>
      </c>
      <c r="B988" s="106" t="s">
        <v>567</v>
      </c>
      <c r="C988" s="85" t="s">
        <v>139</v>
      </c>
      <c r="D988" s="85" t="s">
        <v>467</v>
      </c>
      <c r="E988" s="92"/>
      <c r="F988" s="117" t="s">
        <v>2836</v>
      </c>
      <c r="G988" s="99">
        <v>43370</v>
      </c>
    </row>
    <row r="989" spans="1:7" ht="15.75">
      <c r="A989" s="86">
        <v>987</v>
      </c>
      <c r="B989" s="106" t="s">
        <v>2862</v>
      </c>
      <c r="C989" s="85" t="s">
        <v>129</v>
      </c>
      <c r="D989" s="92"/>
      <c r="E989" s="85" t="s">
        <v>550</v>
      </c>
      <c r="F989" s="117" t="s">
        <v>2836</v>
      </c>
      <c r="G989" s="99">
        <v>43370</v>
      </c>
    </row>
    <row r="990" spans="1:7" ht="15.75">
      <c r="A990" s="86">
        <v>988</v>
      </c>
      <c r="B990" s="106" t="s">
        <v>576</v>
      </c>
      <c r="C990" s="85" t="s">
        <v>142</v>
      </c>
      <c r="D990" s="92"/>
      <c r="E990" s="85" t="s">
        <v>143</v>
      </c>
      <c r="F990" s="117" t="s">
        <v>2836</v>
      </c>
      <c r="G990" s="99">
        <v>43370</v>
      </c>
    </row>
    <row r="991" spans="1:7" ht="15.75">
      <c r="A991" s="86">
        <v>989</v>
      </c>
      <c r="B991" s="106" t="s">
        <v>2863</v>
      </c>
      <c r="C991" s="85" t="s">
        <v>150</v>
      </c>
      <c r="D991" s="85" t="s">
        <v>375</v>
      </c>
      <c r="E991" s="92"/>
      <c r="F991" s="117" t="s">
        <v>2836</v>
      </c>
      <c r="G991" s="99">
        <v>43370</v>
      </c>
    </row>
    <row r="992" spans="1:7" ht="15.75">
      <c r="A992" s="86">
        <v>990</v>
      </c>
      <c r="B992" s="106" t="s">
        <v>2864</v>
      </c>
      <c r="C992" s="85" t="s">
        <v>0</v>
      </c>
      <c r="D992" s="85" t="s">
        <v>465</v>
      </c>
      <c r="E992" s="92"/>
      <c r="F992" s="117" t="s">
        <v>2836</v>
      </c>
      <c r="G992" s="99">
        <v>43370</v>
      </c>
    </row>
    <row r="993" spans="1:7" ht="15.75">
      <c r="A993" s="86">
        <v>991</v>
      </c>
      <c r="B993" s="106" t="s">
        <v>2877</v>
      </c>
      <c r="C993" s="85" t="s">
        <v>2028</v>
      </c>
      <c r="D993" s="85" t="s">
        <v>375</v>
      </c>
      <c r="E993" s="85"/>
      <c r="F993" s="117" t="s">
        <v>2948</v>
      </c>
      <c r="G993" s="99">
        <v>43420</v>
      </c>
    </row>
    <row r="994" spans="1:7" ht="15.75">
      <c r="A994" s="86">
        <v>992</v>
      </c>
      <c r="B994" s="119" t="s">
        <v>2955</v>
      </c>
      <c r="C994" s="85" t="s">
        <v>14</v>
      </c>
      <c r="D994" s="85" t="s">
        <v>784</v>
      </c>
      <c r="E994" s="85"/>
      <c r="F994" s="117" t="s">
        <v>2948</v>
      </c>
      <c r="G994" s="99">
        <v>43420</v>
      </c>
    </row>
    <row r="995" spans="1:7" ht="15.75">
      <c r="A995" s="86">
        <v>993</v>
      </c>
      <c r="B995" s="106" t="s">
        <v>2878</v>
      </c>
      <c r="C995" s="85" t="s">
        <v>23</v>
      </c>
      <c r="D995" s="85" t="s">
        <v>911</v>
      </c>
      <c r="E995" s="85"/>
      <c r="F995" s="117" t="s">
        <v>2948</v>
      </c>
      <c r="G995" s="99">
        <v>43420</v>
      </c>
    </row>
    <row r="996" spans="1:7" ht="15.75">
      <c r="A996" s="86">
        <v>994</v>
      </c>
      <c r="B996" s="132" t="s">
        <v>1851</v>
      </c>
      <c r="C996" s="85" t="s">
        <v>51</v>
      </c>
      <c r="D996" s="85" t="s">
        <v>375</v>
      </c>
      <c r="E996" s="85"/>
      <c r="F996" s="117" t="s">
        <v>2948</v>
      </c>
      <c r="G996" s="99">
        <v>43420</v>
      </c>
    </row>
    <row r="997" spans="1:7" ht="15.75">
      <c r="A997" s="86">
        <v>995</v>
      </c>
      <c r="B997" s="106" t="s">
        <v>2879</v>
      </c>
      <c r="C997" s="85" t="s">
        <v>150</v>
      </c>
      <c r="D997" s="85" t="s">
        <v>391</v>
      </c>
      <c r="E997" s="85"/>
      <c r="F997" s="117" t="s">
        <v>2948</v>
      </c>
      <c r="G997" s="99">
        <v>43420</v>
      </c>
    </row>
    <row r="998" spans="1:7" ht="15.75">
      <c r="A998" s="86">
        <v>996</v>
      </c>
      <c r="B998" s="106" t="s">
        <v>2880</v>
      </c>
      <c r="C998" s="85" t="s">
        <v>23</v>
      </c>
      <c r="D998" s="92"/>
      <c r="E998" s="85" t="s">
        <v>1544</v>
      </c>
      <c r="F998" s="117" t="s">
        <v>2948</v>
      </c>
      <c r="G998" s="99">
        <v>43420</v>
      </c>
    </row>
    <row r="999" spans="1:7" ht="15.75">
      <c r="A999" s="86">
        <v>997</v>
      </c>
      <c r="B999" s="106" t="s">
        <v>2881</v>
      </c>
      <c r="C999" s="85" t="s">
        <v>54</v>
      </c>
      <c r="D999" s="85" t="s">
        <v>214</v>
      </c>
      <c r="E999" s="85"/>
      <c r="F999" s="117" t="s">
        <v>2948</v>
      </c>
      <c r="G999" s="99">
        <v>43420</v>
      </c>
    </row>
    <row r="1000" spans="1:7" ht="15.75">
      <c r="A1000" s="86">
        <v>998</v>
      </c>
      <c r="B1000" s="106" t="s">
        <v>2952</v>
      </c>
      <c r="C1000" s="85" t="s">
        <v>5</v>
      </c>
      <c r="D1000" s="85" t="s">
        <v>375</v>
      </c>
      <c r="E1000" s="85"/>
      <c r="F1000" s="117" t="s">
        <v>2948</v>
      </c>
      <c r="G1000" s="99">
        <v>43420</v>
      </c>
    </row>
    <row r="1001" spans="1:7" ht="15.75">
      <c r="A1001" s="86">
        <v>999</v>
      </c>
      <c r="B1001" s="106" t="s">
        <v>2882</v>
      </c>
      <c r="C1001" s="85" t="s">
        <v>73</v>
      </c>
      <c r="D1001" s="85" t="s">
        <v>214</v>
      </c>
      <c r="E1001" s="85"/>
      <c r="F1001" s="117" t="s">
        <v>2948</v>
      </c>
      <c r="G1001" s="99">
        <v>43420</v>
      </c>
    </row>
    <row r="1002" spans="1:7" ht="15.75">
      <c r="A1002" s="86">
        <v>1000</v>
      </c>
      <c r="B1002" s="106" t="s">
        <v>2953</v>
      </c>
      <c r="C1002" s="85" t="s">
        <v>5</v>
      </c>
      <c r="D1002" s="85" t="s">
        <v>375</v>
      </c>
      <c r="E1002" s="85"/>
      <c r="F1002" s="117" t="s">
        <v>2948</v>
      </c>
      <c r="G1002" s="99">
        <v>43420</v>
      </c>
    </row>
    <row r="1003" spans="1:7" ht="15.75">
      <c r="A1003" s="86">
        <v>1001</v>
      </c>
      <c r="B1003" s="106" t="s">
        <v>2884</v>
      </c>
      <c r="C1003" s="85" t="s">
        <v>73</v>
      </c>
      <c r="D1003" s="85" t="s">
        <v>375</v>
      </c>
      <c r="E1003" s="85"/>
      <c r="F1003" s="117" t="s">
        <v>2948</v>
      </c>
      <c r="G1003" s="99">
        <v>43420</v>
      </c>
    </row>
    <row r="1004" spans="1:7" ht="15.75">
      <c r="A1004" s="86">
        <v>1002</v>
      </c>
      <c r="B1004" s="119" t="s">
        <v>2883</v>
      </c>
      <c r="C1004" s="85" t="s">
        <v>73</v>
      </c>
      <c r="D1004" s="85" t="s">
        <v>214</v>
      </c>
      <c r="E1004" s="85"/>
      <c r="F1004" s="117" t="s">
        <v>2948</v>
      </c>
      <c r="G1004" s="99">
        <v>43420</v>
      </c>
    </row>
    <row r="1005" spans="1:7" ht="15.75">
      <c r="A1005" s="86">
        <v>1003</v>
      </c>
      <c r="B1005" s="106" t="s">
        <v>2885</v>
      </c>
      <c r="C1005" s="85" t="s">
        <v>3</v>
      </c>
      <c r="D1005" s="92"/>
      <c r="E1005" s="85" t="s">
        <v>426</v>
      </c>
      <c r="F1005" s="117" t="s">
        <v>2948</v>
      </c>
      <c r="G1005" s="99">
        <v>43420</v>
      </c>
    </row>
    <row r="1006" spans="1:7" ht="15.75">
      <c r="A1006" s="86">
        <v>1004</v>
      </c>
      <c r="B1006" s="106" t="s">
        <v>2464</v>
      </c>
      <c r="C1006" s="85" t="s">
        <v>25</v>
      </c>
      <c r="D1006" s="85" t="s">
        <v>375</v>
      </c>
      <c r="E1006" s="85"/>
      <c r="F1006" s="117" t="s">
        <v>2948</v>
      </c>
      <c r="G1006" s="99">
        <v>43420</v>
      </c>
    </row>
    <row r="1007" spans="1:7" ht="18.75" customHeight="1">
      <c r="A1007" s="86">
        <v>1005</v>
      </c>
      <c r="B1007" s="106" t="s">
        <v>2886</v>
      </c>
      <c r="C1007" s="85" t="s">
        <v>24</v>
      </c>
      <c r="D1007" s="85" t="s">
        <v>11</v>
      </c>
      <c r="E1007" s="85"/>
      <c r="F1007" s="117" t="s">
        <v>2948</v>
      </c>
      <c r="G1007" s="99">
        <v>43420</v>
      </c>
    </row>
    <row r="1008" spans="1:7" ht="15.75">
      <c r="A1008" s="86">
        <v>1006</v>
      </c>
      <c r="B1008" s="106" t="s">
        <v>2887</v>
      </c>
      <c r="C1008" s="85" t="s">
        <v>79</v>
      </c>
      <c r="D1008" s="85" t="s">
        <v>784</v>
      </c>
      <c r="E1008" s="85"/>
      <c r="F1008" s="117" t="s">
        <v>2948</v>
      </c>
      <c r="G1008" s="99">
        <v>43420</v>
      </c>
    </row>
    <row r="1009" spans="1:7" ht="15.75">
      <c r="A1009" s="86">
        <v>1007</v>
      </c>
      <c r="B1009" s="106" t="s">
        <v>2888</v>
      </c>
      <c r="C1009" s="85" t="s">
        <v>515</v>
      </c>
      <c r="D1009" s="85" t="s">
        <v>375</v>
      </c>
      <c r="E1009" s="85"/>
      <c r="F1009" s="117" t="s">
        <v>2948</v>
      </c>
      <c r="G1009" s="99">
        <v>43420</v>
      </c>
    </row>
    <row r="1010" spans="1:7" ht="15.75">
      <c r="A1010" s="86">
        <v>1008</v>
      </c>
      <c r="B1010" s="106" t="s">
        <v>2889</v>
      </c>
      <c r="C1010" s="85" t="s">
        <v>73</v>
      </c>
      <c r="D1010" s="85" t="s">
        <v>375</v>
      </c>
      <c r="E1010" s="85"/>
      <c r="F1010" s="117" t="s">
        <v>2948</v>
      </c>
      <c r="G1010" s="99">
        <v>43420</v>
      </c>
    </row>
    <row r="1011" spans="1:7" ht="15.75">
      <c r="A1011" s="86">
        <v>1009</v>
      </c>
      <c r="B1011" s="119" t="s">
        <v>2890</v>
      </c>
      <c r="C1011" s="85" t="s">
        <v>172</v>
      </c>
      <c r="D1011" s="85" t="s">
        <v>375</v>
      </c>
      <c r="E1011" s="85"/>
      <c r="F1011" s="117" t="s">
        <v>2948</v>
      </c>
      <c r="G1011" s="99">
        <v>43420</v>
      </c>
    </row>
    <row r="1012" spans="1:7" ht="15.75">
      <c r="A1012" s="86">
        <v>1010</v>
      </c>
      <c r="B1012" s="106" t="s">
        <v>2891</v>
      </c>
      <c r="C1012" s="85" t="s">
        <v>499</v>
      </c>
      <c r="D1012" s="85" t="s">
        <v>375</v>
      </c>
      <c r="E1012" s="85"/>
      <c r="F1012" s="117" t="s">
        <v>2948</v>
      </c>
      <c r="G1012" s="99">
        <v>43420</v>
      </c>
    </row>
    <row r="1013" spans="1:7" ht="15.75">
      <c r="A1013" s="86">
        <v>1011</v>
      </c>
      <c r="B1013" s="106" t="s">
        <v>2892</v>
      </c>
      <c r="C1013" s="85" t="s">
        <v>18</v>
      </c>
      <c r="D1013" s="85" t="s">
        <v>375</v>
      </c>
      <c r="E1013" s="85"/>
      <c r="F1013" s="117" t="s">
        <v>2948</v>
      </c>
      <c r="G1013" s="99">
        <v>43420</v>
      </c>
    </row>
    <row r="1014" spans="1:7" ht="15.75">
      <c r="A1014" s="86">
        <v>1012</v>
      </c>
      <c r="B1014" s="106" t="s">
        <v>2893</v>
      </c>
      <c r="C1014" s="85" t="s">
        <v>155</v>
      </c>
      <c r="D1014" s="85" t="s">
        <v>375</v>
      </c>
      <c r="E1014" s="85"/>
      <c r="F1014" s="117" t="s">
        <v>2948</v>
      </c>
      <c r="G1014" s="99">
        <v>43420</v>
      </c>
    </row>
    <row r="1015" spans="1:7" ht="15.75">
      <c r="A1015" s="86">
        <v>1013</v>
      </c>
      <c r="B1015" s="106" t="s">
        <v>2894</v>
      </c>
      <c r="C1015" s="85" t="s">
        <v>508</v>
      </c>
      <c r="D1015" s="85" t="s">
        <v>375</v>
      </c>
      <c r="E1015" s="85"/>
      <c r="F1015" s="117" t="s">
        <v>2948</v>
      </c>
      <c r="G1015" s="99">
        <v>43420</v>
      </c>
    </row>
    <row r="1016" spans="1:7" ht="15.75">
      <c r="A1016" s="86">
        <v>1014</v>
      </c>
      <c r="B1016" s="119" t="s">
        <v>2956</v>
      </c>
      <c r="C1016" s="85" t="s">
        <v>14</v>
      </c>
      <c r="D1016" s="85" t="s">
        <v>214</v>
      </c>
      <c r="E1016" s="85"/>
      <c r="F1016" s="117" t="s">
        <v>2948</v>
      </c>
      <c r="G1016" s="99">
        <v>43420</v>
      </c>
    </row>
    <row r="1017" spans="1:7" ht="15.75">
      <c r="A1017" s="86">
        <v>1015</v>
      </c>
      <c r="B1017" s="106" t="s">
        <v>2895</v>
      </c>
      <c r="C1017" s="85" t="s">
        <v>23</v>
      </c>
      <c r="D1017" s="92"/>
      <c r="E1017" s="85" t="s">
        <v>1544</v>
      </c>
      <c r="F1017" s="117" t="s">
        <v>2948</v>
      </c>
      <c r="G1017" s="99">
        <v>43420</v>
      </c>
    </row>
    <row r="1018" spans="1:7" ht="15.75">
      <c r="A1018" s="86">
        <v>1016</v>
      </c>
      <c r="B1018" s="106" t="s">
        <v>2896</v>
      </c>
      <c r="C1018" s="85" t="s">
        <v>1717</v>
      </c>
      <c r="D1018" s="85" t="s">
        <v>375</v>
      </c>
      <c r="E1018" s="85"/>
      <c r="F1018" s="117" t="s">
        <v>2948</v>
      </c>
      <c r="G1018" s="99">
        <v>43420</v>
      </c>
    </row>
    <row r="1019" spans="1:7" ht="15.75">
      <c r="A1019" s="86">
        <v>1017</v>
      </c>
      <c r="B1019" s="106" t="s">
        <v>2897</v>
      </c>
      <c r="C1019" s="85" t="s">
        <v>1</v>
      </c>
      <c r="D1019" s="85" t="s">
        <v>391</v>
      </c>
      <c r="E1019" s="85"/>
      <c r="F1019" s="117" t="s">
        <v>2948</v>
      </c>
      <c r="G1019" s="99">
        <v>43420</v>
      </c>
    </row>
    <row r="1020" spans="1:7" ht="15.75">
      <c r="A1020" s="86">
        <v>1018</v>
      </c>
      <c r="B1020" s="106" t="s">
        <v>2898</v>
      </c>
      <c r="C1020" s="85" t="s">
        <v>34</v>
      </c>
      <c r="D1020" s="85" t="s">
        <v>375</v>
      </c>
      <c r="E1020" s="85"/>
      <c r="F1020" s="117" t="s">
        <v>2948</v>
      </c>
      <c r="G1020" s="99">
        <v>43420</v>
      </c>
    </row>
    <row r="1021" spans="1:7" ht="15.75">
      <c r="A1021" s="86">
        <v>1019</v>
      </c>
      <c r="B1021" s="106" t="s">
        <v>384</v>
      </c>
      <c r="C1021" s="85" t="s">
        <v>172</v>
      </c>
      <c r="D1021" s="85" t="s">
        <v>375</v>
      </c>
      <c r="E1021" s="85"/>
      <c r="F1021" s="117" t="s">
        <v>2948</v>
      </c>
      <c r="G1021" s="99">
        <v>43420</v>
      </c>
    </row>
    <row r="1022" spans="1:7" ht="15.75">
      <c r="A1022" s="86">
        <v>1020</v>
      </c>
      <c r="B1022" s="106" t="s">
        <v>2899</v>
      </c>
      <c r="C1022" s="85" t="s">
        <v>34</v>
      </c>
      <c r="D1022" s="85" t="s">
        <v>375</v>
      </c>
      <c r="E1022" s="85"/>
      <c r="F1022" s="117" t="s">
        <v>2948</v>
      </c>
      <c r="G1022" s="99">
        <v>43420</v>
      </c>
    </row>
    <row r="1023" spans="1:7" ht="15.75">
      <c r="A1023" s="86">
        <v>1021</v>
      </c>
      <c r="B1023" s="106" t="s">
        <v>562</v>
      </c>
      <c r="C1023" s="85" t="s">
        <v>172</v>
      </c>
      <c r="D1023" s="85" t="s">
        <v>375</v>
      </c>
      <c r="E1023" s="85"/>
      <c r="F1023" s="117" t="s">
        <v>2948</v>
      </c>
      <c r="G1023" s="99">
        <v>43420</v>
      </c>
    </row>
    <row r="1024" spans="1:7" ht="15.75">
      <c r="A1024" s="86">
        <v>1022</v>
      </c>
      <c r="B1024" s="106" t="s">
        <v>524</v>
      </c>
      <c r="C1024" s="85" t="s">
        <v>1</v>
      </c>
      <c r="D1024" s="85" t="s">
        <v>465</v>
      </c>
      <c r="E1024" s="85"/>
      <c r="F1024" s="117" t="s">
        <v>2948</v>
      </c>
      <c r="G1024" s="99">
        <v>43420</v>
      </c>
    </row>
    <row r="1025" spans="1:7" ht="15.75">
      <c r="A1025" s="86">
        <v>1023</v>
      </c>
      <c r="B1025" s="106" t="s">
        <v>2949</v>
      </c>
      <c r="C1025" s="85" t="s">
        <v>54</v>
      </c>
      <c r="D1025" s="85" t="s">
        <v>375</v>
      </c>
      <c r="E1025" s="85"/>
      <c r="F1025" s="117" t="s">
        <v>2948</v>
      </c>
      <c r="G1025" s="99">
        <v>43420</v>
      </c>
    </row>
    <row r="1026" spans="1:7" ht="15.75">
      <c r="A1026" s="86">
        <v>1024</v>
      </c>
      <c r="B1026" s="106" t="s">
        <v>2900</v>
      </c>
      <c r="C1026" s="85" t="s">
        <v>23</v>
      </c>
      <c r="D1026" s="85" t="s">
        <v>829</v>
      </c>
      <c r="E1026" s="85"/>
      <c r="F1026" s="117" t="s">
        <v>2948</v>
      </c>
      <c r="G1026" s="99">
        <v>43420</v>
      </c>
    </row>
    <row r="1027" spans="1:7" ht="15.75">
      <c r="A1027" s="86">
        <v>1025</v>
      </c>
      <c r="B1027" s="106" t="s">
        <v>2901</v>
      </c>
      <c r="C1027" s="85" t="s">
        <v>18</v>
      </c>
      <c r="D1027" s="92"/>
      <c r="E1027" s="85" t="s">
        <v>765</v>
      </c>
      <c r="F1027" s="117" t="s">
        <v>2948</v>
      </c>
      <c r="G1027" s="99">
        <v>43420</v>
      </c>
    </row>
    <row r="1028" spans="1:7" ht="15.75">
      <c r="A1028" s="86">
        <v>1026</v>
      </c>
      <c r="B1028" s="106" t="s">
        <v>2902</v>
      </c>
      <c r="C1028" s="85" t="s">
        <v>73</v>
      </c>
      <c r="D1028" s="85" t="s">
        <v>375</v>
      </c>
      <c r="E1028" s="85"/>
      <c r="F1028" s="117" t="s">
        <v>2948</v>
      </c>
      <c r="G1028" s="99">
        <v>43420</v>
      </c>
    </row>
    <row r="1029" spans="1:7" ht="15.75">
      <c r="A1029" s="86">
        <v>1027</v>
      </c>
      <c r="B1029" s="106" t="s">
        <v>85</v>
      </c>
      <c r="C1029" s="85" t="s">
        <v>172</v>
      </c>
      <c r="D1029" s="85" t="s">
        <v>375</v>
      </c>
      <c r="E1029" s="85"/>
      <c r="F1029" s="117" t="s">
        <v>2948</v>
      </c>
      <c r="G1029" s="99">
        <v>43420</v>
      </c>
    </row>
    <row r="1030" spans="1:7" ht="15.75">
      <c r="A1030" s="86">
        <v>1028</v>
      </c>
      <c r="B1030" s="106" t="s">
        <v>637</v>
      </c>
      <c r="C1030" s="85" t="s">
        <v>51</v>
      </c>
      <c r="D1030" s="85" t="s">
        <v>375</v>
      </c>
      <c r="E1030" s="85"/>
      <c r="F1030" s="117" t="s">
        <v>2948</v>
      </c>
      <c r="G1030" s="99">
        <v>43420</v>
      </c>
    </row>
    <row r="1031" spans="1:7" ht="15.75">
      <c r="A1031" s="86">
        <v>1029</v>
      </c>
      <c r="B1031" s="106" t="s">
        <v>2903</v>
      </c>
      <c r="C1031" s="85" t="s">
        <v>433</v>
      </c>
      <c r="D1031" s="85" t="s">
        <v>375</v>
      </c>
      <c r="E1031" s="85"/>
      <c r="F1031" s="117" t="s">
        <v>2948</v>
      </c>
      <c r="G1031" s="99">
        <v>43420</v>
      </c>
    </row>
    <row r="1032" spans="1:7" ht="15.75">
      <c r="A1032" s="86">
        <v>1030</v>
      </c>
      <c r="B1032" s="106" t="s">
        <v>2904</v>
      </c>
      <c r="C1032" s="85" t="s">
        <v>23</v>
      </c>
      <c r="D1032" s="85" t="s">
        <v>465</v>
      </c>
      <c r="E1032" s="85"/>
      <c r="F1032" s="117" t="s">
        <v>2948</v>
      </c>
      <c r="G1032" s="99">
        <v>43420</v>
      </c>
    </row>
    <row r="1033" spans="1:7" ht="15.75">
      <c r="A1033" s="86">
        <v>1031</v>
      </c>
      <c r="B1033" s="106" t="s">
        <v>2905</v>
      </c>
      <c r="C1033" s="85" t="s">
        <v>1717</v>
      </c>
      <c r="D1033" s="85" t="s">
        <v>375</v>
      </c>
      <c r="E1033" s="85"/>
      <c r="F1033" s="117" t="s">
        <v>2948</v>
      </c>
      <c r="G1033" s="99">
        <v>43420</v>
      </c>
    </row>
    <row r="1034" spans="1:7" ht="15.75">
      <c r="A1034" s="86">
        <v>1032</v>
      </c>
      <c r="B1034" s="106" t="s">
        <v>2906</v>
      </c>
      <c r="C1034" s="85" t="s">
        <v>210</v>
      </c>
      <c r="D1034" s="92"/>
      <c r="E1034" s="85" t="s">
        <v>19</v>
      </c>
      <c r="F1034" s="117" t="s">
        <v>2948</v>
      </c>
      <c r="G1034" s="99">
        <v>43420</v>
      </c>
    </row>
    <row r="1035" spans="1:7" ht="15.75">
      <c r="A1035" s="86">
        <v>1033</v>
      </c>
      <c r="B1035" s="106" t="s">
        <v>2907</v>
      </c>
      <c r="C1035" s="85" t="s">
        <v>172</v>
      </c>
      <c r="D1035" s="85" t="s">
        <v>375</v>
      </c>
      <c r="E1035" s="85"/>
      <c r="F1035" s="117" t="s">
        <v>2948</v>
      </c>
      <c r="G1035" s="99">
        <v>43420</v>
      </c>
    </row>
    <row r="1036" spans="1:7" ht="15.75">
      <c r="A1036" s="86">
        <v>1034</v>
      </c>
      <c r="B1036" s="106" t="s">
        <v>2908</v>
      </c>
      <c r="C1036" s="85" t="s">
        <v>34</v>
      </c>
      <c r="D1036" s="85" t="s">
        <v>375</v>
      </c>
      <c r="E1036" s="85"/>
      <c r="F1036" s="117" t="s">
        <v>2948</v>
      </c>
      <c r="G1036" s="99">
        <v>43420</v>
      </c>
    </row>
    <row r="1037" spans="1:7" ht="15.75">
      <c r="A1037" s="86">
        <v>1035</v>
      </c>
      <c r="B1037" s="106" t="s">
        <v>2527</v>
      </c>
      <c r="C1037" s="85" t="s">
        <v>34</v>
      </c>
      <c r="D1037" s="85" t="s">
        <v>375</v>
      </c>
      <c r="E1037" s="85"/>
      <c r="F1037" s="117" t="s">
        <v>2948</v>
      </c>
      <c r="G1037" s="99">
        <v>43420</v>
      </c>
    </row>
    <row r="1038" spans="1:7" ht="15.75">
      <c r="A1038" s="86">
        <v>1036</v>
      </c>
      <c r="B1038" s="106" t="s">
        <v>1478</v>
      </c>
      <c r="C1038" s="85" t="s">
        <v>51</v>
      </c>
      <c r="D1038" s="85" t="s">
        <v>391</v>
      </c>
      <c r="E1038" s="85"/>
      <c r="F1038" s="117" t="s">
        <v>2948</v>
      </c>
      <c r="G1038" s="99">
        <v>43420</v>
      </c>
    </row>
    <row r="1039" spans="1:7" ht="15.75">
      <c r="A1039" s="86">
        <v>1037</v>
      </c>
      <c r="B1039" s="106" t="s">
        <v>2909</v>
      </c>
      <c r="C1039" s="85" t="s">
        <v>568</v>
      </c>
      <c r="D1039" s="85" t="s">
        <v>391</v>
      </c>
      <c r="E1039" s="85"/>
      <c r="F1039" s="117" t="s">
        <v>2948</v>
      </c>
      <c r="G1039" s="99">
        <v>43420</v>
      </c>
    </row>
    <row r="1040" spans="1:7" ht="15.75">
      <c r="A1040" s="86">
        <v>1038</v>
      </c>
      <c r="B1040" s="106" t="s">
        <v>554</v>
      </c>
      <c r="C1040" s="85" t="s">
        <v>172</v>
      </c>
      <c r="D1040" s="85" t="s">
        <v>375</v>
      </c>
      <c r="E1040" s="85"/>
      <c r="F1040" s="117" t="s">
        <v>2948</v>
      </c>
      <c r="G1040" s="99">
        <v>43420</v>
      </c>
    </row>
    <row r="1041" spans="1:7" ht="15.75">
      <c r="A1041" s="86">
        <v>1039</v>
      </c>
      <c r="B1041" s="106" t="s">
        <v>553</v>
      </c>
      <c r="C1041" s="85" t="s">
        <v>172</v>
      </c>
      <c r="D1041" s="85" t="s">
        <v>375</v>
      </c>
      <c r="E1041" s="85"/>
      <c r="F1041" s="117" t="s">
        <v>2948</v>
      </c>
      <c r="G1041" s="99">
        <v>43420</v>
      </c>
    </row>
    <row r="1042" spans="1:7" ht="15.75">
      <c r="A1042" s="86">
        <v>1040</v>
      </c>
      <c r="B1042" s="106" t="s">
        <v>1641</v>
      </c>
      <c r="C1042" s="85" t="s">
        <v>445</v>
      </c>
      <c r="D1042" s="85" t="s">
        <v>375</v>
      </c>
      <c r="E1042" s="85"/>
      <c r="F1042" s="117" t="s">
        <v>2948</v>
      </c>
      <c r="G1042" s="99">
        <v>43420</v>
      </c>
    </row>
    <row r="1043" spans="1:7" ht="15.75">
      <c r="A1043" s="86">
        <v>1041</v>
      </c>
      <c r="B1043" s="106" t="s">
        <v>2910</v>
      </c>
      <c r="C1043" s="85" t="s">
        <v>34</v>
      </c>
      <c r="D1043" s="85" t="s">
        <v>375</v>
      </c>
      <c r="E1043" s="85"/>
      <c r="F1043" s="117" t="s">
        <v>2948</v>
      </c>
      <c r="G1043" s="99">
        <v>43420</v>
      </c>
    </row>
    <row r="1044" spans="1:7" ht="15.75">
      <c r="A1044" s="86">
        <v>1042</v>
      </c>
      <c r="B1044" s="106" t="s">
        <v>2950</v>
      </c>
      <c r="C1044" s="85" t="s">
        <v>54</v>
      </c>
      <c r="D1044" s="85" t="s">
        <v>375</v>
      </c>
      <c r="E1044" s="85"/>
      <c r="F1044" s="117" t="s">
        <v>2948</v>
      </c>
      <c r="G1044" s="99">
        <v>43420</v>
      </c>
    </row>
    <row r="1045" spans="1:7" ht="15.75">
      <c r="A1045" s="86">
        <v>1043</v>
      </c>
      <c r="B1045" s="56" t="s">
        <v>2911</v>
      </c>
      <c r="C1045" s="85" t="s">
        <v>437</v>
      </c>
      <c r="D1045" s="85" t="s">
        <v>375</v>
      </c>
      <c r="E1045" s="85"/>
      <c r="F1045" s="117" t="s">
        <v>2948</v>
      </c>
      <c r="G1045" s="99">
        <v>43420</v>
      </c>
    </row>
    <row r="1046" spans="1:7" ht="15.75">
      <c r="A1046" s="86">
        <v>1044</v>
      </c>
      <c r="B1046" s="119" t="s">
        <v>2957</v>
      </c>
      <c r="C1046" s="85" t="s">
        <v>14</v>
      </c>
      <c r="D1046" s="85" t="s">
        <v>784</v>
      </c>
      <c r="E1046" s="85"/>
      <c r="F1046" s="117" t="s">
        <v>2948</v>
      </c>
      <c r="G1046" s="99">
        <v>43420</v>
      </c>
    </row>
    <row r="1047" spans="1:7" ht="15.75">
      <c r="A1047" s="86">
        <v>1045</v>
      </c>
      <c r="B1047" s="106" t="s">
        <v>2912</v>
      </c>
      <c r="C1047" s="85" t="s">
        <v>73</v>
      </c>
      <c r="D1047" s="85" t="s">
        <v>214</v>
      </c>
      <c r="E1047" s="85"/>
      <c r="F1047" s="117" t="s">
        <v>2948</v>
      </c>
      <c r="G1047" s="99">
        <v>43420</v>
      </c>
    </row>
    <row r="1048" spans="1:7" ht="15.75">
      <c r="A1048" s="86">
        <v>1046</v>
      </c>
      <c r="B1048" s="106" t="s">
        <v>2954</v>
      </c>
      <c r="C1048" s="85" t="s">
        <v>5</v>
      </c>
      <c r="D1048" s="85" t="s">
        <v>375</v>
      </c>
      <c r="E1048" s="85"/>
      <c r="F1048" s="117" t="s">
        <v>2948</v>
      </c>
      <c r="G1048" s="99">
        <v>43420</v>
      </c>
    </row>
    <row r="1049" spans="1:7" ht="15.75">
      <c r="A1049" s="86">
        <v>1047</v>
      </c>
      <c r="B1049" s="106" t="s">
        <v>2913</v>
      </c>
      <c r="C1049" s="85" t="s">
        <v>172</v>
      </c>
      <c r="D1049" s="85" t="s">
        <v>375</v>
      </c>
      <c r="E1049" s="85"/>
      <c r="F1049" s="117" t="s">
        <v>2948</v>
      </c>
      <c r="G1049" s="99">
        <v>43420</v>
      </c>
    </row>
    <row r="1050" spans="1:7" ht="15.75">
      <c r="A1050" s="86">
        <v>1048</v>
      </c>
      <c r="B1050" s="106" t="s">
        <v>2914</v>
      </c>
      <c r="C1050" s="85" t="s">
        <v>73</v>
      </c>
      <c r="D1050" s="85" t="s">
        <v>375</v>
      </c>
      <c r="E1050" s="85"/>
      <c r="F1050" s="117" t="s">
        <v>2948</v>
      </c>
      <c r="G1050" s="99">
        <v>43420</v>
      </c>
    </row>
    <row r="1051" spans="1:7" ht="15.75">
      <c r="A1051" s="86">
        <v>1049</v>
      </c>
      <c r="B1051" s="106" t="s">
        <v>1584</v>
      </c>
      <c r="C1051" s="85" t="s">
        <v>1</v>
      </c>
      <c r="D1051" s="85" t="s">
        <v>375</v>
      </c>
      <c r="E1051" s="85"/>
      <c r="F1051" s="117" t="s">
        <v>2948</v>
      </c>
      <c r="G1051" s="99">
        <v>43420</v>
      </c>
    </row>
    <row r="1052" spans="1:7" ht="15.75">
      <c r="A1052" s="86">
        <v>1050</v>
      </c>
      <c r="B1052" s="106" t="s">
        <v>2915</v>
      </c>
      <c r="C1052" s="85" t="s">
        <v>499</v>
      </c>
      <c r="D1052" s="85" t="s">
        <v>375</v>
      </c>
      <c r="E1052" s="85"/>
      <c r="F1052" s="117" t="s">
        <v>2948</v>
      </c>
      <c r="G1052" s="99">
        <v>43420</v>
      </c>
    </row>
    <row r="1053" spans="1:7" ht="15.75">
      <c r="A1053" s="86">
        <v>1051</v>
      </c>
      <c r="B1053" s="106" t="s">
        <v>2916</v>
      </c>
      <c r="C1053" s="85" t="s">
        <v>172</v>
      </c>
      <c r="D1053" s="85" t="s">
        <v>375</v>
      </c>
      <c r="E1053" s="85"/>
      <c r="F1053" s="117" t="s">
        <v>2948</v>
      </c>
      <c r="G1053" s="99">
        <v>43420</v>
      </c>
    </row>
    <row r="1054" spans="1:7" ht="15.75">
      <c r="A1054" s="86">
        <v>1052</v>
      </c>
      <c r="B1054" s="119" t="s">
        <v>2917</v>
      </c>
      <c r="C1054" s="85" t="s">
        <v>172</v>
      </c>
      <c r="D1054" s="85" t="s">
        <v>375</v>
      </c>
      <c r="E1054" s="85"/>
      <c r="F1054" s="117" t="s">
        <v>2948</v>
      </c>
      <c r="G1054" s="99">
        <v>43420</v>
      </c>
    </row>
    <row r="1055" spans="1:7" ht="15.75">
      <c r="A1055" s="86">
        <v>1053</v>
      </c>
      <c r="B1055" s="106" t="s">
        <v>2918</v>
      </c>
      <c r="C1055" s="85" t="s">
        <v>499</v>
      </c>
      <c r="D1055" s="85" t="s">
        <v>375</v>
      </c>
      <c r="E1055" s="85"/>
      <c r="F1055" s="117" t="s">
        <v>2948</v>
      </c>
      <c r="G1055" s="99">
        <v>43420</v>
      </c>
    </row>
    <row r="1056" spans="1:7" ht="15.75">
      <c r="A1056" s="86">
        <v>1054</v>
      </c>
      <c r="B1056" s="106" t="s">
        <v>2919</v>
      </c>
      <c r="C1056" s="85" t="s">
        <v>51</v>
      </c>
      <c r="D1056" s="85" t="s">
        <v>375</v>
      </c>
      <c r="E1056" s="85"/>
      <c r="F1056" s="117" t="s">
        <v>2948</v>
      </c>
      <c r="G1056" s="99">
        <v>43420</v>
      </c>
    </row>
    <row r="1057" spans="1:7" ht="15.75">
      <c r="A1057" s="86">
        <v>1055</v>
      </c>
      <c r="B1057" s="119" t="s">
        <v>2920</v>
      </c>
      <c r="C1057" s="85" t="s">
        <v>73</v>
      </c>
      <c r="D1057" s="85" t="s">
        <v>214</v>
      </c>
      <c r="E1057" s="85"/>
      <c r="F1057" s="117" t="s">
        <v>2948</v>
      </c>
      <c r="G1057" s="99">
        <v>43420</v>
      </c>
    </row>
    <row r="1058" spans="1:7" ht="15.75">
      <c r="A1058" s="86">
        <v>1056</v>
      </c>
      <c r="B1058" s="106" t="s">
        <v>2921</v>
      </c>
      <c r="C1058" s="85" t="s">
        <v>3</v>
      </c>
      <c r="D1058" s="85" t="s">
        <v>434</v>
      </c>
      <c r="E1058" s="85"/>
      <c r="F1058" s="117" t="s">
        <v>2948</v>
      </c>
      <c r="G1058" s="99">
        <v>43420</v>
      </c>
    </row>
    <row r="1059" spans="1:7" ht="15.75">
      <c r="A1059" s="86">
        <v>1057</v>
      </c>
      <c r="B1059" s="106" t="s">
        <v>2922</v>
      </c>
      <c r="C1059" s="85" t="s">
        <v>34</v>
      </c>
      <c r="D1059" s="85" t="s">
        <v>375</v>
      </c>
      <c r="E1059" s="85"/>
      <c r="F1059" s="117" t="s">
        <v>2948</v>
      </c>
      <c r="G1059" s="99">
        <v>43420</v>
      </c>
    </row>
    <row r="1060" spans="1:7" ht="15.75">
      <c r="A1060" s="86">
        <v>1058</v>
      </c>
      <c r="B1060" s="106" t="s">
        <v>2923</v>
      </c>
      <c r="C1060" s="85" t="s">
        <v>2483</v>
      </c>
      <c r="D1060" s="85" t="s">
        <v>214</v>
      </c>
      <c r="E1060" s="85"/>
      <c r="F1060" s="117" t="s">
        <v>2948</v>
      </c>
      <c r="G1060" s="99">
        <v>43420</v>
      </c>
    </row>
    <row r="1061" spans="1:7" ht="15.75">
      <c r="A1061" s="86">
        <v>1059</v>
      </c>
      <c r="B1061" s="106" t="s">
        <v>1379</v>
      </c>
      <c r="C1061" s="85" t="s">
        <v>51</v>
      </c>
      <c r="D1061" s="85" t="s">
        <v>375</v>
      </c>
      <c r="E1061" s="85"/>
      <c r="F1061" s="117" t="s">
        <v>2948</v>
      </c>
      <c r="G1061" s="99">
        <v>43420</v>
      </c>
    </row>
    <row r="1062" spans="1:7" ht="15.75">
      <c r="A1062" s="86">
        <v>1060</v>
      </c>
      <c r="B1062" s="106" t="s">
        <v>2924</v>
      </c>
      <c r="C1062" s="85" t="s">
        <v>1</v>
      </c>
      <c r="D1062" s="85" t="s">
        <v>465</v>
      </c>
      <c r="E1062" s="85"/>
      <c r="F1062" s="117" t="s">
        <v>2948</v>
      </c>
      <c r="G1062" s="99">
        <v>43420</v>
      </c>
    </row>
    <row r="1063" spans="1:7" ht="15.75">
      <c r="A1063" s="86">
        <v>1061</v>
      </c>
      <c r="B1063" s="106" t="s">
        <v>2925</v>
      </c>
      <c r="C1063" s="85" t="s">
        <v>508</v>
      </c>
      <c r="D1063" s="85" t="s">
        <v>375</v>
      </c>
      <c r="E1063" s="85"/>
      <c r="F1063" s="117" t="s">
        <v>2948</v>
      </c>
      <c r="G1063" s="99">
        <v>43420</v>
      </c>
    </row>
    <row r="1064" spans="1:7" ht="15.75">
      <c r="A1064" s="86">
        <v>1062</v>
      </c>
      <c r="B1064" s="106" t="s">
        <v>2926</v>
      </c>
      <c r="C1064" s="85" t="s">
        <v>1</v>
      </c>
      <c r="D1064" s="85" t="s">
        <v>465</v>
      </c>
      <c r="E1064" s="85"/>
      <c r="F1064" s="117" t="s">
        <v>2948</v>
      </c>
      <c r="G1064" s="99">
        <v>43420</v>
      </c>
    </row>
    <row r="1065" spans="1:7" ht="15.75">
      <c r="A1065" s="86">
        <v>1063</v>
      </c>
      <c r="B1065" s="106" t="s">
        <v>2927</v>
      </c>
      <c r="C1065" s="85" t="s">
        <v>604</v>
      </c>
      <c r="D1065" s="85" t="s">
        <v>465</v>
      </c>
      <c r="E1065" s="85"/>
      <c r="F1065" s="117" t="s">
        <v>2948</v>
      </c>
      <c r="G1065" s="99">
        <v>43420</v>
      </c>
    </row>
    <row r="1066" spans="1:7" ht="15.75">
      <c r="A1066" s="86">
        <v>1064</v>
      </c>
      <c r="B1066" s="119" t="s">
        <v>611</v>
      </c>
      <c r="C1066" s="85" t="s">
        <v>51</v>
      </c>
      <c r="D1066" s="85" t="s">
        <v>375</v>
      </c>
      <c r="E1066" s="85"/>
      <c r="F1066" s="117" t="s">
        <v>2948</v>
      </c>
      <c r="G1066" s="99">
        <v>43420</v>
      </c>
    </row>
    <row r="1067" spans="1:7" ht="15.75">
      <c r="A1067" s="86">
        <v>1065</v>
      </c>
      <c r="B1067" s="106" t="s">
        <v>514</v>
      </c>
      <c r="C1067" s="85" t="s">
        <v>1</v>
      </c>
      <c r="D1067" s="85" t="s">
        <v>214</v>
      </c>
      <c r="E1067" s="85"/>
      <c r="F1067" s="117" t="s">
        <v>2948</v>
      </c>
      <c r="G1067" s="99">
        <v>43420</v>
      </c>
    </row>
    <row r="1068" spans="1:7" ht="15.75">
      <c r="A1068" s="86">
        <v>1066</v>
      </c>
      <c r="B1068" s="106" t="s">
        <v>2928</v>
      </c>
      <c r="C1068" s="85" t="s">
        <v>3</v>
      </c>
      <c r="D1068" s="92"/>
      <c r="E1068" s="85" t="s">
        <v>143</v>
      </c>
      <c r="F1068" s="117" t="s">
        <v>2948</v>
      </c>
      <c r="G1068" s="99">
        <v>43420</v>
      </c>
    </row>
    <row r="1069" spans="1:7" ht="15.75">
      <c r="A1069" s="86">
        <v>1067</v>
      </c>
      <c r="B1069" s="106" t="s">
        <v>2929</v>
      </c>
      <c r="C1069" s="85" t="s">
        <v>172</v>
      </c>
      <c r="D1069" s="85" t="s">
        <v>375</v>
      </c>
      <c r="E1069" s="85"/>
      <c r="F1069" s="117" t="s">
        <v>2948</v>
      </c>
      <c r="G1069" s="99">
        <v>43420</v>
      </c>
    </row>
    <row r="1070" spans="1:7" ht="15.75">
      <c r="A1070" s="86">
        <v>1068</v>
      </c>
      <c r="B1070" s="119" t="s">
        <v>2958</v>
      </c>
      <c r="C1070" s="85" t="s">
        <v>14</v>
      </c>
      <c r="D1070" s="85" t="s">
        <v>375</v>
      </c>
      <c r="E1070" s="85"/>
      <c r="F1070" s="117" t="s">
        <v>2948</v>
      </c>
      <c r="G1070" s="99">
        <v>43420</v>
      </c>
    </row>
    <row r="1071" spans="1:7" ht="15.75">
      <c r="A1071" s="86">
        <v>1069</v>
      </c>
      <c r="B1071" s="106" t="s">
        <v>2930</v>
      </c>
      <c r="C1071" s="85" t="s">
        <v>1717</v>
      </c>
      <c r="D1071" s="85" t="s">
        <v>375</v>
      </c>
      <c r="E1071" s="85"/>
      <c r="F1071" s="117" t="s">
        <v>2948</v>
      </c>
      <c r="G1071" s="99">
        <v>43420</v>
      </c>
    </row>
    <row r="1072" spans="1:7" ht="15.75">
      <c r="A1072" s="86">
        <v>1070</v>
      </c>
      <c r="B1072" s="106" t="s">
        <v>2931</v>
      </c>
      <c r="C1072" s="85" t="s">
        <v>568</v>
      </c>
      <c r="D1072" s="92"/>
      <c r="E1072" s="85" t="s">
        <v>19</v>
      </c>
      <c r="F1072" s="117" t="s">
        <v>2948</v>
      </c>
      <c r="G1072" s="99">
        <v>43420</v>
      </c>
    </row>
    <row r="1073" spans="1:7" ht="15.75">
      <c r="A1073" s="86">
        <v>1071</v>
      </c>
      <c r="B1073" s="106" t="s">
        <v>2932</v>
      </c>
      <c r="C1073" s="85" t="s">
        <v>172</v>
      </c>
      <c r="D1073" s="85" t="s">
        <v>375</v>
      </c>
      <c r="E1073" s="85"/>
      <c r="F1073" s="117" t="s">
        <v>2948</v>
      </c>
      <c r="G1073" s="99">
        <v>43420</v>
      </c>
    </row>
    <row r="1074" spans="1:7" ht="15" customHeight="1">
      <c r="A1074" s="86">
        <v>1072</v>
      </c>
      <c r="B1074" s="106" t="s">
        <v>2933</v>
      </c>
      <c r="C1074" s="85" t="s">
        <v>24</v>
      </c>
      <c r="D1074" s="85" t="s">
        <v>465</v>
      </c>
      <c r="E1074" s="85"/>
      <c r="F1074" s="117" t="s">
        <v>2948</v>
      </c>
      <c r="G1074" s="99">
        <v>43420</v>
      </c>
    </row>
    <row r="1075" spans="1:7" ht="15.75">
      <c r="A1075" s="86">
        <v>1073</v>
      </c>
      <c r="B1075" s="106" t="s">
        <v>2934</v>
      </c>
      <c r="C1075" s="85" t="s">
        <v>51</v>
      </c>
      <c r="D1075" s="85" t="s">
        <v>375</v>
      </c>
      <c r="E1075" s="85"/>
      <c r="F1075" s="117" t="s">
        <v>2948</v>
      </c>
      <c r="G1075" s="99">
        <v>43420</v>
      </c>
    </row>
    <row r="1076" spans="1:7" ht="15.75">
      <c r="A1076" s="86">
        <v>1074</v>
      </c>
      <c r="B1076" s="106" t="s">
        <v>2935</v>
      </c>
      <c r="C1076" s="85" t="s">
        <v>172</v>
      </c>
      <c r="D1076" s="85" t="s">
        <v>375</v>
      </c>
      <c r="E1076" s="85"/>
      <c r="F1076" s="117" t="s">
        <v>2948</v>
      </c>
      <c r="G1076" s="99">
        <v>43420</v>
      </c>
    </row>
    <row r="1077" spans="1:7" ht="15.75">
      <c r="A1077" s="86">
        <v>1075</v>
      </c>
      <c r="B1077" s="106" t="s">
        <v>2936</v>
      </c>
      <c r="C1077" s="85" t="s">
        <v>508</v>
      </c>
      <c r="D1077" s="85" t="s">
        <v>465</v>
      </c>
      <c r="E1077" s="85"/>
      <c r="F1077" s="117" t="s">
        <v>2948</v>
      </c>
      <c r="G1077" s="99">
        <v>43420</v>
      </c>
    </row>
    <row r="1078" spans="1:7" ht="15.75">
      <c r="A1078" s="86">
        <v>1076</v>
      </c>
      <c r="B1078" s="106" t="s">
        <v>2937</v>
      </c>
      <c r="C1078" s="85" t="s">
        <v>499</v>
      </c>
      <c r="D1078" s="85" t="s">
        <v>375</v>
      </c>
      <c r="E1078" s="85"/>
      <c r="F1078" s="117" t="s">
        <v>2948</v>
      </c>
      <c r="G1078" s="99">
        <v>43420</v>
      </c>
    </row>
    <row r="1079" spans="1:7" ht="15.75">
      <c r="A1079" s="86">
        <v>1077</v>
      </c>
      <c r="B1079" s="106" t="s">
        <v>2938</v>
      </c>
      <c r="C1079" s="85" t="s">
        <v>508</v>
      </c>
      <c r="D1079" s="85" t="s">
        <v>375</v>
      </c>
      <c r="E1079" s="85"/>
      <c r="F1079" s="117" t="s">
        <v>2948</v>
      </c>
      <c r="G1079" s="99">
        <v>43420</v>
      </c>
    </row>
    <row r="1080" spans="1:7" ht="15.75">
      <c r="A1080" s="86">
        <v>1078</v>
      </c>
      <c r="B1080" s="106" t="s">
        <v>2939</v>
      </c>
      <c r="C1080" s="85" t="s">
        <v>210</v>
      </c>
      <c r="D1080" s="92"/>
      <c r="E1080" s="85" t="s">
        <v>420</v>
      </c>
      <c r="F1080" s="117" t="s">
        <v>2948</v>
      </c>
      <c r="G1080" s="99">
        <v>43420</v>
      </c>
    </row>
    <row r="1081" spans="1:7" ht="15.75">
      <c r="A1081" s="86">
        <v>1079</v>
      </c>
      <c r="B1081" s="106" t="s">
        <v>154</v>
      </c>
      <c r="C1081" s="85" t="s">
        <v>24</v>
      </c>
      <c r="D1081" s="85" t="s">
        <v>375</v>
      </c>
      <c r="E1081" s="85"/>
      <c r="F1081" s="117" t="s">
        <v>2948</v>
      </c>
      <c r="G1081" s="99">
        <v>43420</v>
      </c>
    </row>
    <row r="1082" spans="1:7" ht="15.75">
      <c r="A1082" s="86">
        <v>1080</v>
      </c>
      <c r="B1082" s="106" t="s">
        <v>2940</v>
      </c>
      <c r="C1082" s="85" t="s">
        <v>172</v>
      </c>
      <c r="D1082" s="85" t="s">
        <v>375</v>
      </c>
      <c r="E1082" s="85"/>
      <c r="F1082" s="117" t="s">
        <v>2948</v>
      </c>
      <c r="G1082" s="99">
        <v>43420</v>
      </c>
    </row>
    <row r="1083" spans="1:7" ht="15.75">
      <c r="A1083" s="86">
        <v>1081</v>
      </c>
      <c r="B1083" s="106" t="s">
        <v>2941</v>
      </c>
      <c r="C1083" s="85" t="s">
        <v>172</v>
      </c>
      <c r="D1083" s="85" t="s">
        <v>375</v>
      </c>
      <c r="E1083" s="85"/>
      <c r="F1083" s="117" t="s">
        <v>2948</v>
      </c>
      <c r="G1083" s="99">
        <v>43420</v>
      </c>
    </row>
    <row r="1084" spans="1:7" ht="15.75">
      <c r="A1084" s="86">
        <v>1082</v>
      </c>
      <c r="B1084" s="106" t="s">
        <v>2942</v>
      </c>
      <c r="C1084" s="85" t="s">
        <v>1</v>
      </c>
      <c r="D1084" s="85" t="s">
        <v>434</v>
      </c>
      <c r="E1084" s="85"/>
      <c r="F1084" s="117" t="s">
        <v>2948</v>
      </c>
      <c r="G1084" s="99">
        <v>43420</v>
      </c>
    </row>
    <row r="1085" spans="1:7" ht="15.75">
      <c r="A1085" s="86">
        <v>1083</v>
      </c>
      <c r="B1085" s="106" t="s">
        <v>2951</v>
      </c>
      <c r="C1085" s="85" t="s">
        <v>54</v>
      </c>
      <c r="D1085" s="85" t="s">
        <v>375</v>
      </c>
      <c r="E1085" s="85"/>
      <c r="F1085" s="117" t="s">
        <v>2948</v>
      </c>
      <c r="G1085" s="99">
        <v>43420</v>
      </c>
    </row>
    <row r="1086" spans="1:7" ht="15.75">
      <c r="A1086" s="86">
        <v>1084</v>
      </c>
      <c r="B1086" s="106" t="s">
        <v>2943</v>
      </c>
      <c r="C1086" s="85" t="s">
        <v>23</v>
      </c>
      <c r="D1086" s="92"/>
      <c r="E1086" s="85" t="s">
        <v>19</v>
      </c>
      <c r="F1086" s="117" t="s">
        <v>2948</v>
      </c>
      <c r="G1086" s="99">
        <v>43420</v>
      </c>
    </row>
    <row r="1087" spans="1:7" ht="15.75">
      <c r="A1087" s="86">
        <v>1085</v>
      </c>
      <c r="B1087" s="106" t="s">
        <v>2944</v>
      </c>
      <c r="C1087" s="85" t="s">
        <v>515</v>
      </c>
      <c r="D1087" s="85" t="s">
        <v>375</v>
      </c>
      <c r="E1087" s="85"/>
      <c r="F1087" s="117" t="s">
        <v>2948</v>
      </c>
      <c r="G1087" s="99">
        <v>43420</v>
      </c>
    </row>
    <row r="1088" spans="1:7" ht="15.75">
      <c r="A1088" s="86">
        <v>1086</v>
      </c>
      <c r="B1088" s="106" t="s">
        <v>2945</v>
      </c>
      <c r="C1088" s="85" t="s">
        <v>445</v>
      </c>
      <c r="D1088" s="85" t="s">
        <v>375</v>
      </c>
      <c r="E1088" s="85"/>
      <c r="F1088" s="117" t="s">
        <v>2948</v>
      </c>
      <c r="G1088" s="99">
        <v>43420</v>
      </c>
    </row>
    <row r="1089" spans="1:7" ht="15.75">
      <c r="A1089" s="86">
        <v>1087</v>
      </c>
      <c r="B1089" s="106" t="s">
        <v>2946</v>
      </c>
      <c r="C1089" s="85" t="s">
        <v>54</v>
      </c>
      <c r="D1089" s="85" t="s">
        <v>375</v>
      </c>
      <c r="E1089" s="85"/>
      <c r="F1089" s="117" t="s">
        <v>2948</v>
      </c>
      <c r="G1089" s="99">
        <v>43420</v>
      </c>
    </row>
    <row r="1090" spans="1:7" ht="15.75">
      <c r="A1090" s="86">
        <v>1088</v>
      </c>
      <c r="B1090" s="106" t="s">
        <v>2947</v>
      </c>
      <c r="C1090" s="85" t="s">
        <v>1</v>
      </c>
      <c r="D1090" s="85" t="s">
        <v>461</v>
      </c>
      <c r="E1090" s="85"/>
      <c r="F1090" s="117" t="s">
        <v>2948</v>
      </c>
      <c r="G1090" s="99">
        <v>43420</v>
      </c>
    </row>
    <row r="1091" spans="1:7" ht="15.75">
      <c r="A1091" s="86">
        <v>1089</v>
      </c>
      <c r="B1091" s="106" t="s">
        <v>2981</v>
      </c>
      <c r="C1091" s="85" t="s">
        <v>111</v>
      </c>
      <c r="D1091" s="85" t="s">
        <v>375</v>
      </c>
      <c r="E1091" s="92"/>
      <c r="F1091" s="117" t="s">
        <v>3102</v>
      </c>
      <c r="G1091" s="99">
        <v>43460</v>
      </c>
    </row>
    <row r="1092" spans="1:7" ht="15.75">
      <c r="A1092" s="86">
        <v>1090</v>
      </c>
      <c r="B1092" s="56" t="s">
        <v>2982</v>
      </c>
      <c r="C1092" s="85" t="s">
        <v>34</v>
      </c>
      <c r="D1092" s="85" t="s">
        <v>375</v>
      </c>
      <c r="E1092" s="92"/>
      <c r="F1092" s="117" t="s">
        <v>3102</v>
      </c>
      <c r="G1092" s="99">
        <v>43460</v>
      </c>
    </row>
    <row r="1093" spans="1:7" ht="15.75">
      <c r="A1093" s="86">
        <v>1091</v>
      </c>
      <c r="B1093" s="56" t="s">
        <v>2983</v>
      </c>
      <c r="C1093" s="85" t="s">
        <v>150</v>
      </c>
      <c r="D1093" s="92"/>
      <c r="E1093" s="85" t="s">
        <v>723</v>
      </c>
      <c r="F1093" s="117" t="s">
        <v>3102</v>
      </c>
      <c r="G1093" s="99">
        <v>43460</v>
      </c>
    </row>
    <row r="1094" spans="1:7" ht="15.75">
      <c r="A1094" s="86">
        <v>1092</v>
      </c>
      <c r="B1094" s="56" t="s">
        <v>2984</v>
      </c>
      <c r="C1094" s="85" t="s">
        <v>150</v>
      </c>
      <c r="D1094" s="92"/>
      <c r="E1094" s="85" t="s">
        <v>723</v>
      </c>
      <c r="F1094" s="117" t="s">
        <v>3102</v>
      </c>
      <c r="G1094" s="99">
        <v>43460</v>
      </c>
    </row>
    <row r="1095" spans="1:7" ht="15.75">
      <c r="A1095" s="86">
        <v>1093</v>
      </c>
      <c r="B1095" s="56" t="s">
        <v>2985</v>
      </c>
      <c r="C1095" s="85" t="s">
        <v>25</v>
      </c>
      <c r="D1095" s="85" t="s">
        <v>214</v>
      </c>
      <c r="E1095" s="92"/>
      <c r="F1095" s="117" t="s">
        <v>3102</v>
      </c>
      <c r="G1095" s="99">
        <v>43460</v>
      </c>
    </row>
    <row r="1096" spans="1:7" ht="15.75">
      <c r="A1096" s="86">
        <v>1094</v>
      </c>
      <c r="B1096" s="106" t="s">
        <v>2986</v>
      </c>
      <c r="C1096" s="85" t="s">
        <v>75</v>
      </c>
      <c r="D1096" s="85" t="s">
        <v>375</v>
      </c>
      <c r="E1096" s="92"/>
      <c r="F1096" s="117" t="s">
        <v>3102</v>
      </c>
      <c r="G1096" s="99">
        <v>43460</v>
      </c>
    </row>
    <row r="1097" spans="1:7" ht="15.75">
      <c r="A1097" s="86">
        <v>1095</v>
      </c>
      <c r="B1097" s="106" t="s">
        <v>1952</v>
      </c>
      <c r="C1097" s="85" t="s">
        <v>1863</v>
      </c>
      <c r="D1097" s="85" t="s">
        <v>375</v>
      </c>
      <c r="E1097" s="92"/>
      <c r="F1097" s="117" t="s">
        <v>3102</v>
      </c>
      <c r="G1097" s="99">
        <v>43460</v>
      </c>
    </row>
    <row r="1098" spans="1:7" ht="15.75">
      <c r="A1098" s="86">
        <v>1096</v>
      </c>
      <c r="B1098" s="106" t="s">
        <v>1951</v>
      </c>
      <c r="C1098" s="85" t="s">
        <v>1863</v>
      </c>
      <c r="D1098" s="85" t="s">
        <v>375</v>
      </c>
      <c r="E1098" s="92"/>
      <c r="F1098" s="117" t="s">
        <v>3102</v>
      </c>
      <c r="G1098" s="99">
        <v>43460</v>
      </c>
    </row>
    <row r="1099" spans="1:7" ht="15.75">
      <c r="A1099" s="86">
        <v>1097</v>
      </c>
      <c r="B1099" s="56" t="s">
        <v>2987</v>
      </c>
      <c r="C1099" s="85" t="s">
        <v>536</v>
      </c>
      <c r="D1099" s="85" t="s">
        <v>375</v>
      </c>
      <c r="E1099" s="92"/>
      <c r="F1099" s="117" t="s">
        <v>3102</v>
      </c>
      <c r="G1099" s="99">
        <v>43460</v>
      </c>
    </row>
    <row r="1100" spans="1:7" ht="15.75">
      <c r="A1100" s="86">
        <v>1098</v>
      </c>
      <c r="B1100" s="56" t="s">
        <v>2988</v>
      </c>
      <c r="C1100" s="85" t="s">
        <v>18</v>
      </c>
      <c r="D1100" s="92"/>
      <c r="E1100" s="85" t="s">
        <v>19</v>
      </c>
      <c r="F1100" s="117" t="s">
        <v>3102</v>
      </c>
      <c r="G1100" s="99">
        <v>43460</v>
      </c>
    </row>
    <row r="1101" spans="1:7" ht="15.75">
      <c r="A1101" s="86">
        <v>1099</v>
      </c>
      <c r="B1101" s="56" t="s">
        <v>2989</v>
      </c>
      <c r="C1101" s="85" t="s">
        <v>23</v>
      </c>
      <c r="D1101" s="85" t="s">
        <v>375</v>
      </c>
      <c r="E1101" s="92"/>
      <c r="F1101" s="117" t="s">
        <v>3102</v>
      </c>
      <c r="G1101" s="99">
        <v>43460</v>
      </c>
    </row>
    <row r="1102" spans="1:7" ht="15.75">
      <c r="A1102" s="86">
        <v>1100</v>
      </c>
      <c r="B1102" s="106" t="s">
        <v>2990</v>
      </c>
      <c r="C1102" s="85" t="s">
        <v>111</v>
      </c>
      <c r="D1102" s="85" t="s">
        <v>375</v>
      </c>
      <c r="E1102" s="92"/>
      <c r="F1102" s="117" t="s">
        <v>3102</v>
      </c>
      <c r="G1102" s="99">
        <v>43460</v>
      </c>
    </row>
    <row r="1103" spans="1:7" ht="15.75">
      <c r="A1103" s="86">
        <v>1101</v>
      </c>
      <c r="B1103" s="106" t="s">
        <v>2991</v>
      </c>
      <c r="C1103" s="85" t="s">
        <v>79</v>
      </c>
      <c r="D1103" s="92"/>
      <c r="E1103" s="85" t="s">
        <v>2992</v>
      </c>
      <c r="F1103" s="117" t="s">
        <v>3102</v>
      </c>
      <c r="G1103" s="99">
        <v>43460</v>
      </c>
    </row>
    <row r="1104" spans="1:7" ht="15.75">
      <c r="A1104" s="86">
        <v>1102</v>
      </c>
      <c r="B1104" s="56" t="s">
        <v>2993</v>
      </c>
      <c r="C1104" s="85" t="s">
        <v>210</v>
      </c>
      <c r="D1104" s="85" t="s">
        <v>375</v>
      </c>
      <c r="E1104" s="92"/>
      <c r="F1104" s="117" t="s">
        <v>3102</v>
      </c>
      <c r="G1104" s="99">
        <v>43460</v>
      </c>
    </row>
    <row r="1105" spans="1:7" ht="15.75">
      <c r="A1105" s="86">
        <v>1103</v>
      </c>
      <c r="B1105" s="56" t="s">
        <v>2994</v>
      </c>
      <c r="C1105" s="85" t="s">
        <v>653</v>
      </c>
      <c r="D1105" s="85" t="s">
        <v>375</v>
      </c>
      <c r="E1105" s="92"/>
      <c r="F1105" s="117" t="s">
        <v>3102</v>
      </c>
      <c r="G1105" s="99">
        <v>43460</v>
      </c>
    </row>
    <row r="1106" spans="1:7" ht="15.75">
      <c r="A1106" s="86">
        <v>1104</v>
      </c>
      <c r="B1106" s="106" t="s">
        <v>2995</v>
      </c>
      <c r="C1106" s="85" t="s">
        <v>25</v>
      </c>
      <c r="D1106" s="85" t="s">
        <v>214</v>
      </c>
      <c r="E1106" s="92"/>
      <c r="F1106" s="117" t="s">
        <v>3102</v>
      </c>
      <c r="G1106" s="99">
        <v>43460</v>
      </c>
    </row>
    <row r="1107" spans="1:7" ht="15.75">
      <c r="A1107" s="86">
        <v>1105</v>
      </c>
      <c r="B1107" s="106" t="s">
        <v>2996</v>
      </c>
      <c r="C1107" s="85" t="s">
        <v>142</v>
      </c>
      <c r="D1107" s="85" t="s">
        <v>375</v>
      </c>
      <c r="E1107" s="92"/>
      <c r="F1107" s="117" t="s">
        <v>3102</v>
      </c>
      <c r="G1107" s="99">
        <v>43460</v>
      </c>
    </row>
    <row r="1108" spans="1:7" ht="15.75">
      <c r="A1108" s="86">
        <v>1106</v>
      </c>
      <c r="B1108" s="56" t="s">
        <v>2997</v>
      </c>
      <c r="C1108" s="85" t="s">
        <v>18</v>
      </c>
      <c r="D1108" s="92"/>
      <c r="E1108" s="85" t="s">
        <v>19</v>
      </c>
      <c r="F1108" s="117" t="s">
        <v>3102</v>
      </c>
      <c r="G1108" s="99">
        <v>43460</v>
      </c>
    </row>
    <row r="1109" spans="1:7" ht="15.75">
      <c r="A1109" s="86">
        <v>1107</v>
      </c>
      <c r="B1109" s="106" t="s">
        <v>2998</v>
      </c>
      <c r="C1109" s="85" t="s">
        <v>150</v>
      </c>
      <c r="D1109" s="92"/>
      <c r="E1109" s="85" t="s">
        <v>559</v>
      </c>
      <c r="F1109" s="117" t="s">
        <v>3102</v>
      </c>
      <c r="G1109" s="99">
        <v>43460</v>
      </c>
    </row>
    <row r="1110" spans="1:7" ht="15.75">
      <c r="A1110" s="86">
        <v>1108</v>
      </c>
      <c r="B1110" s="56" t="s">
        <v>2999</v>
      </c>
      <c r="C1110" s="85" t="s">
        <v>18</v>
      </c>
      <c r="D1110" s="92"/>
      <c r="E1110" s="85" t="s">
        <v>19</v>
      </c>
      <c r="F1110" s="117" t="s">
        <v>3102</v>
      </c>
      <c r="G1110" s="99">
        <v>43460</v>
      </c>
    </row>
    <row r="1111" spans="1:7" ht="15.75">
      <c r="A1111" s="86">
        <v>1109</v>
      </c>
      <c r="B1111" s="106" t="s">
        <v>3000</v>
      </c>
      <c r="C1111" s="85" t="s">
        <v>25</v>
      </c>
      <c r="D1111" s="92"/>
      <c r="E1111" s="85" t="s">
        <v>2992</v>
      </c>
      <c r="F1111" s="117" t="s">
        <v>3102</v>
      </c>
      <c r="G1111" s="99">
        <v>43460</v>
      </c>
    </row>
    <row r="1112" spans="1:7" ht="15.75">
      <c r="A1112" s="86">
        <v>1110</v>
      </c>
      <c r="B1112" s="106" t="s">
        <v>641</v>
      </c>
      <c r="C1112" s="85" t="s">
        <v>79</v>
      </c>
      <c r="D1112" s="85" t="s">
        <v>391</v>
      </c>
      <c r="E1112" s="92"/>
      <c r="F1112" s="117" t="s">
        <v>3102</v>
      </c>
      <c r="G1112" s="99">
        <v>43460</v>
      </c>
    </row>
    <row r="1113" spans="1:7" ht="15.75">
      <c r="A1113" s="86">
        <v>1111</v>
      </c>
      <c r="B1113" s="106" t="s">
        <v>3001</v>
      </c>
      <c r="C1113" s="85" t="s">
        <v>541</v>
      </c>
      <c r="D1113" s="85"/>
      <c r="E1113" s="86" t="s">
        <v>108</v>
      </c>
      <c r="F1113" s="117" t="s">
        <v>3102</v>
      </c>
      <c r="G1113" s="99">
        <v>43460</v>
      </c>
    </row>
    <row r="1114" spans="1:7" ht="15.75">
      <c r="A1114" s="86">
        <v>1112</v>
      </c>
      <c r="B1114" s="106" t="s">
        <v>3002</v>
      </c>
      <c r="C1114" s="85" t="s">
        <v>142</v>
      </c>
      <c r="D1114" s="85" t="s">
        <v>375</v>
      </c>
      <c r="E1114" s="92"/>
      <c r="F1114" s="117" t="s">
        <v>3102</v>
      </c>
      <c r="G1114" s="99">
        <v>43460</v>
      </c>
    </row>
    <row r="1115" spans="1:7" ht="15.75">
      <c r="A1115" s="86">
        <v>1113</v>
      </c>
      <c r="B1115" s="106" t="s">
        <v>137</v>
      </c>
      <c r="C1115" s="85" t="s">
        <v>3</v>
      </c>
      <c r="D1115" s="85" t="s">
        <v>375</v>
      </c>
      <c r="E1115" s="92"/>
      <c r="F1115" s="117" t="s">
        <v>3102</v>
      </c>
      <c r="G1115" s="99">
        <v>43460</v>
      </c>
    </row>
    <row r="1116" spans="1:7" ht="15.75">
      <c r="A1116" s="86">
        <v>1114</v>
      </c>
      <c r="B1116" s="56" t="s">
        <v>3003</v>
      </c>
      <c r="C1116" s="85" t="s">
        <v>73</v>
      </c>
      <c r="D1116" s="85" t="s">
        <v>391</v>
      </c>
      <c r="E1116" s="92"/>
      <c r="F1116" s="117" t="s">
        <v>3102</v>
      </c>
      <c r="G1116" s="99">
        <v>43460</v>
      </c>
    </row>
    <row r="1117" spans="1:7" ht="15.75">
      <c r="A1117" s="86">
        <v>1115</v>
      </c>
      <c r="B1117" s="106" t="s">
        <v>2892</v>
      </c>
      <c r="C1117" s="85" t="s">
        <v>18</v>
      </c>
      <c r="D1117" s="85" t="s">
        <v>375</v>
      </c>
      <c r="E1117" s="92"/>
      <c r="F1117" s="117" t="s">
        <v>3102</v>
      </c>
      <c r="G1117" s="99">
        <v>43460</v>
      </c>
    </row>
    <row r="1118" spans="1:7" ht="15.75">
      <c r="A1118" s="86">
        <v>1116</v>
      </c>
      <c r="B1118" s="106" t="s">
        <v>3004</v>
      </c>
      <c r="C1118" s="85" t="s">
        <v>2033</v>
      </c>
      <c r="D1118" s="85" t="s">
        <v>375</v>
      </c>
      <c r="E1118" s="92"/>
      <c r="F1118" s="117" t="s">
        <v>3102</v>
      </c>
      <c r="G1118" s="99">
        <v>43460</v>
      </c>
    </row>
    <row r="1119" spans="1:7" ht="15.75">
      <c r="A1119" s="86">
        <v>1117</v>
      </c>
      <c r="B1119" s="106" t="s">
        <v>3005</v>
      </c>
      <c r="C1119" s="85" t="s">
        <v>14</v>
      </c>
      <c r="D1119" s="85" t="s">
        <v>214</v>
      </c>
      <c r="E1119" s="92"/>
      <c r="F1119" s="117" t="s">
        <v>3102</v>
      </c>
      <c r="G1119" s="99">
        <v>43460</v>
      </c>
    </row>
    <row r="1120" spans="1:7" ht="15.75">
      <c r="A1120" s="86">
        <v>1118</v>
      </c>
      <c r="B1120" s="56" t="s">
        <v>3006</v>
      </c>
      <c r="C1120" s="85" t="s">
        <v>25</v>
      </c>
      <c r="D1120" s="85" t="s">
        <v>214</v>
      </c>
      <c r="E1120" s="92"/>
      <c r="F1120" s="117" t="s">
        <v>3102</v>
      </c>
      <c r="G1120" s="99">
        <v>43460</v>
      </c>
    </row>
    <row r="1121" spans="1:7" ht="15.75">
      <c r="A1121" s="86">
        <v>1119</v>
      </c>
      <c r="B1121" s="106" t="s">
        <v>3007</v>
      </c>
      <c r="C1121" s="85" t="s">
        <v>1863</v>
      </c>
      <c r="D1121" s="85" t="s">
        <v>375</v>
      </c>
      <c r="E1121" s="92"/>
      <c r="F1121" s="117" t="s">
        <v>3102</v>
      </c>
      <c r="G1121" s="99">
        <v>43460</v>
      </c>
    </row>
    <row r="1122" spans="1:7" ht="15.75">
      <c r="A1122" s="86">
        <v>1120</v>
      </c>
      <c r="B1122" s="56" t="s">
        <v>3008</v>
      </c>
      <c r="C1122" s="85" t="s">
        <v>25</v>
      </c>
      <c r="D1122" s="85" t="s">
        <v>214</v>
      </c>
      <c r="E1122" s="92"/>
      <c r="F1122" s="117" t="s">
        <v>3102</v>
      </c>
      <c r="G1122" s="99">
        <v>43460</v>
      </c>
    </row>
    <row r="1123" spans="1:7" ht="15.75">
      <c r="A1123" s="86">
        <v>1121</v>
      </c>
      <c r="B1123" s="56" t="s">
        <v>3009</v>
      </c>
      <c r="C1123" s="85" t="s">
        <v>73</v>
      </c>
      <c r="D1123" s="85" t="s">
        <v>214</v>
      </c>
      <c r="E1123" s="92"/>
      <c r="F1123" s="117" t="s">
        <v>3102</v>
      </c>
      <c r="G1123" s="99">
        <v>43460</v>
      </c>
    </row>
    <row r="1124" spans="1:7" ht="15.75">
      <c r="A1124" s="86">
        <v>1122</v>
      </c>
      <c r="B1124" s="106" t="s">
        <v>3010</v>
      </c>
      <c r="C1124" s="85" t="s">
        <v>25</v>
      </c>
      <c r="D1124" s="92"/>
      <c r="E1124" s="85" t="s">
        <v>2992</v>
      </c>
      <c r="F1124" s="117" t="s">
        <v>3102</v>
      </c>
      <c r="G1124" s="99">
        <v>43460</v>
      </c>
    </row>
    <row r="1125" spans="1:7" ht="15.75">
      <c r="A1125" s="86">
        <v>1123</v>
      </c>
      <c r="B1125" s="106" t="s">
        <v>3011</v>
      </c>
      <c r="C1125" s="85" t="s">
        <v>75</v>
      </c>
      <c r="D1125" s="85" t="s">
        <v>375</v>
      </c>
      <c r="E1125" s="92"/>
      <c r="F1125" s="117" t="s">
        <v>3102</v>
      </c>
      <c r="G1125" s="99">
        <v>43460</v>
      </c>
    </row>
    <row r="1126" spans="1:7" ht="15.75">
      <c r="A1126" s="86">
        <v>1124</v>
      </c>
      <c r="B1126" s="106" t="s">
        <v>3012</v>
      </c>
      <c r="C1126" s="85" t="s">
        <v>1863</v>
      </c>
      <c r="D1126" s="85" t="s">
        <v>375</v>
      </c>
      <c r="E1126" s="92"/>
      <c r="F1126" s="117" t="s">
        <v>3102</v>
      </c>
      <c r="G1126" s="99">
        <v>43460</v>
      </c>
    </row>
    <row r="1127" spans="1:7" ht="15.75">
      <c r="A1127" s="86">
        <v>1125</v>
      </c>
      <c r="B1127" s="56" t="s">
        <v>3013</v>
      </c>
      <c r="C1127" s="85" t="s">
        <v>653</v>
      </c>
      <c r="D1127" s="85" t="s">
        <v>1817</v>
      </c>
      <c r="E1127" s="92"/>
      <c r="F1127" s="117" t="s">
        <v>3102</v>
      </c>
      <c r="G1127" s="99">
        <v>43460</v>
      </c>
    </row>
    <row r="1128" spans="1:7" ht="15.75">
      <c r="A1128" s="86">
        <v>1126</v>
      </c>
      <c r="B1128" s="106" t="s">
        <v>3014</v>
      </c>
      <c r="C1128" s="85" t="s">
        <v>150</v>
      </c>
      <c r="D1128" s="85" t="s">
        <v>829</v>
      </c>
      <c r="E1128" s="92"/>
      <c r="F1128" s="117" t="s">
        <v>3102</v>
      </c>
      <c r="G1128" s="99">
        <v>43460</v>
      </c>
    </row>
    <row r="1129" spans="1:7" ht="15.75">
      <c r="A1129" s="86">
        <v>1127</v>
      </c>
      <c r="B1129" s="106" t="s">
        <v>3015</v>
      </c>
      <c r="C1129" s="85" t="s">
        <v>1863</v>
      </c>
      <c r="D1129" s="85" t="s">
        <v>375</v>
      </c>
      <c r="E1129" s="92"/>
      <c r="F1129" s="117" t="s">
        <v>3102</v>
      </c>
      <c r="G1129" s="99">
        <v>43460</v>
      </c>
    </row>
    <row r="1130" spans="1:7" ht="15.75">
      <c r="A1130" s="86">
        <v>1128</v>
      </c>
      <c r="B1130" s="56" t="s">
        <v>3016</v>
      </c>
      <c r="C1130" s="85" t="s">
        <v>18</v>
      </c>
      <c r="D1130" s="92"/>
      <c r="E1130" s="85" t="s">
        <v>19</v>
      </c>
      <c r="F1130" s="117" t="s">
        <v>3102</v>
      </c>
      <c r="G1130" s="99">
        <v>43460</v>
      </c>
    </row>
    <row r="1131" spans="1:7" ht="15.75">
      <c r="A1131" s="86">
        <v>1129</v>
      </c>
      <c r="B1131" s="106" t="s">
        <v>3017</v>
      </c>
      <c r="C1131" s="85" t="s">
        <v>25</v>
      </c>
      <c r="D1131" s="92"/>
      <c r="E1131" s="85" t="s">
        <v>2992</v>
      </c>
      <c r="F1131" s="117" t="s">
        <v>3102</v>
      </c>
      <c r="G1131" s="99">
        <v>43460</v>
      </c>
    </row>
    <row r="1132" spans="1:7" ht="15.75">
      <c r="A1132" s="86">
        <v>1130</v>
      </c>
      <c r="B1132" s="106" t="s">
        <v>3018</v>
      </c>
      <c r="C1132" s="85" t="s">
        <v>24</v>
      </c>
      <c r="D1132" s="85" t="s">
        <v>375</v>
      </c>
      <c r="E1132" s="92"/>
      <c r="F1132" s="117" t="s">
        <v>3102</v>
      </c>
      <c r="G1132" s="99">
        <v>43460</v>
      </c>
    </row>
    <row r="1133" spans="1:7" ht="15.75">
      <c r="A1133" s="86">
        <v>1131</v>
      </c>
      <c r="B1133" s="106" t="s">
        <v>3019</v>
      </c>
      <c r="C1133" s="85" t="s">
        <v>830</v>
      </c>
      <c r="D1133" s="85" t="s">
        <v>375</v>
      </c>
      <c r="E1133" s="92"/>
      <c r="F1133" s="117" t="s">
        <v>3102</v>
      </c>
      <c r="G1133" s="99">
        <v>43460</v>
      </c>
    </row>
    <row r="1134" spans="1:7" ht="15.75">
      <c r="A1134" s="86">
        <v>1132</v>
      </c>
      <c r="B1134" s="56" t="s">
        <v>3020</v>
      </c>
      <c r="C1134" s="85" t="s">
        <v>54</v>
      </c>
      <c r="D1134" s="85" t="s">
        <v>461</v>
      </c>
      <c r="E1134" s="92"/>
      <c r="F1134" s="117" t="s">
        <v>3102</v>
      </c>
      <c r="G1134" s="99">
        <v>43460</v>
      </c>
    </row>
    <row r="1135" spans="1:7" ht="15.75">
      <c r="A1135" s="86">
        <v>1133</v>
      </c>
      <c r="B1135" s="106" t="s">
        <v>3021</v>
      </c>
      <c r="C1135" s="85" t="s">
        <v>830</v>
      </c>
      <c r="D1135" s="85" t="s">
        <v>375</v>
      </c>
      <c r="E1135" s="92"/>
      <c r="F1135" s="117" t="s">
        <v>3102</v>
      </c>
      <c r="G1135" s="99">
        <v>43460</v>
      </c>
    </row>
    <row r="1136" spans="1:7" ht="15.75">
      <c r="A1136" s="86">
        <v>1134</v>
      </c>
      <c r="B1136" s="56" t="s">
        <v>3022</v>
      </c>
      <c r="C1136" s="85" t="s">
        <v>3</v>
      </c>
      <c r="D1136" s="85" t="s">
        <v>375</v>
      </c>
      <c r="E1136" s="92"/>
      <c r="F1136" s="117" t="s">
        <v>3102</v>
      </c>
      <c r="G1136" s="99">
        <v>43460</v>
      </c>
    </row>
    <row r="1137" spans="1:7" ht="15.75">
      <c r="A1137" s="86">
        <v>1135</v>
      </c>
      <c r="B1137" s="56" t="s">
        <v>3023</v>
      </c>
      <c r="C1137" s="85" t="s">
        <v>25</v>
      </c>
      <c r="D1137" s="85" t="s">
        <v>214</v>
      </c>
      <c r="E1137" s="92"/>
      <c r="F1137" s="117" t="s">
        <v>3102</v>
      </c>
      <c r="G1137" s="99">
        <v>43460</v>
      </c>
    </row>
    <row r="1138" spans="1:7" ht="15.75">
      <c r="A1138" s="86">
        <v>1136</v>
      </c>
      <c r="B1138" s="56" t="s">
        <v>3024</v>
      </c>
      <c r="C1138" s="85" t="s">
        <v>25</v>
      </c>
      <c r="D1138" s="85" t="s">
        <v>214</v>
      </c>
      <c r="E1138" s="92"/>
      <c r="F1138" s="117" t="s">
        <v>3102</v>
      </c>
      <c r="G1138" s="99">
        <v>43460</v>
      </c>
    </row>
    <row r="1139" spans="1:7" ht="15.75">
      <c r="A1139" s="86">
        <v>1137</v>
      </c>
      <c r="B1139" s="56" t="s">
        <v>1493</v>
      </c>
      <c r="C1139" s="85" t="s">
        <v>1448</v>
      </c>
      <c r="D1139" s="85" t="s">
        <v>375</v>
      </c>
      <c r="E1139" s="92"/>
      <c r="F1139" s="117" t="s">
        <v>3102</v>
      </c>
      <c r="G1139" s="99">
        <v>43460</v>
      </c>
    </row>
    <row r="1140" spans="1:7" ht="15.75">
      <c r="A1140" s="86">
        <v>1138</v>
      </c>
      <c r="B1140" s="56" t="s">
        <v>3025</v>
      </c>
      <c r="C1140" s="85" t="s">
        <v>789</v>
      </c>
      <c r="D1140" s="85" t="s">
        <v>434</v>
      </c>
      <c r="E1140" s="92"/>
      <c r="F1140" s="117" t="s">
        <v>3102</v>
      </c>
      <c r="G1140" s="99">
        <v>43460</v>
      </c>
    </row>
    <row r="1141" spans="1:7" ht="15.75">
      <c r="A1141" s="86">
        <v>1139</v>
      </c>
      <c r="B1141" s="106" t="s">
        <v>3026</v>
      </c>
      <c r="C1141" s="85" t="s">
        <v>142</v>
      </c>
      <c r="D1141" s="85" t="s">
        <v>375</v>
      </c>
      <c r="E1141" s="92"/>
      <c r="F1141" s="117" t="s">
        <v>3102</v>
      </c>
      <c r="G1141" s="99">
        <v>43460</v>
      </c>
    </row>
    <row r="1142" spans="1:7" ht="15.75">
      <c r="A1142" s="86">
        <v>1140</v>
      </c>
      <c r="B1142" s="106" t="s">
        <v>3027</v>
      </c>
      <c r="C1142" s="85" t="s">
        <v>3</v>
      </c>
      <c r="D1142" s="92"/>
      <c r="E1142" s="85" t="s">
        <v>109</v>
      </c>
      <c r="F1142" s="117" t="s">
        <v>3102</v>
      </c>
      <c r="G1142" s="99">
        <v>43460</v>
      </c>
    </row>
    <row r="1143" spans="1:7" ht="15.75">
      <c r="A1143" s="86">
        <v>1141</v>
      </c>
      <c r="B1143" s="106" t="s">
        <v>3028</v>
      </c>
      <c r="C1143" s="85" t="s">
        <v>25</v>
      </c>
      <c r="D1143" s="85" t="s">
        <v>465</v>
      </c>
      <c r="E1143" s="92"/>
      <c r="F1143" s="117" t="s">
        <v>3102</v>
      </c>
      <c r="G1143" s="99">
        <v>43460</v>
      </c>
    </row>
    <row r="1144" spans="1:7" ht="15.75">
      <c r="A1144" s="86">
        <v>1142</v>
      </c>
      <c r="B1144" s="106" t="s">
        <v>3029</v>
      </c>
      <c r="C1144" s="85" t="s">
        <v>150</v>
      </c>
      <c r="D1144" s="85" t="s">
        <v>829</v>
      </c>
      <c r="E1144" s="92"/>
      <c r="F1144" s="117" t="s">
        <v>3102</v>
      </c>
      <c r="G1144" s="99">
        <v>43460</v>
      </c>
    </row>
    <row r="1145" spans="1:7" ht="15.75">
      <c r="A1145" s="86">
        <v>1143</v>
      </c>
      <c r="B1145" s="106" t="s">
        <v>3030</v>
      </c>
      <c r="C1145" s="85" t="s">
        <v>25</v>
      </c>
      <c r="D1145" s="92"/>
      <c r="E1145" s="85" t="s">
        <v>2992</v>
      </c>
      <c r="F1145" s="117" t="s">
        <v>3102</v>
      </c>
      <c r="G1145" s="99">
        <v>43460</v>
      </c>
    </row>
    <row r="1146" spans="1:7" ht="15.75">
      <c r="A1146" s="86">
        <v>1144</v>
      </c>
      <c r="B1146" s="106" t="s">
        <v>3031</v>
      </c>
      <c r="C1146" s="85" t="s">
        <v>150</v>
      </c>
      <c r="D1146" s="85" t="s">
        <v>829</v>
      </c>
      <c r="E1146" s="92"/>
      <c r="F1146" s="117" t="s">
        <v>3102</v>
      </c>
      <c r="G1146" s="99">
        <v>43460</v>
      </c>
    </row>
    <row r="1147" spans="1:7" ht="15.75">
      <c r="A1147" s="86">
        <v>1145</v>
      </c>
      <c r="B1147" s="106" t="s">
        <v>3032</v>
      </c>
      <c r="C1147" s="85" t="s">
        <v>75</v>
      </c>
      <c r="D1147" s="85" t="s">
        <v>375</v>
      </c>
      <c r="E1147" s="92"/>
      <c r="F1147" s="117" t="s">
        <v>3102</v>
      </c>
      <c r="G1147" s="99">
        <v>43460</v>
      </c>
    </row>
    <row r="1148" spans="1:7" ht="15.75">
      <c r="A1148" s="86">
        <v>1146</v>
      </c>
      <c r="B1148" s="56" t="s">
        <v>3033</v>
      </c>
      <c r="C1148" s="85" t="s">
        <v>18</v>
      </c>
      <c r="D1148" s="92"/>
      <c r="E1148" s="85" t="s">
        <v>19</v>
      </c>
      <c r="F1148" s="117" t="s">
        <v>3102</v>
      </c>
      <c r="G1148" s="99">
        <v>43460</v>
      </c>
    </row>
    <row r="1149" spans="1:7" ht="15.75">
      <c r="A1149" s="86">
        <v>1147</v>
      </c>
      <c r="B1149" s="106" t="s">
        <v>3034</v>
      </c>
      <c r="C1149" s="85" t="s">
        <v>25</v>
      </c>
      <c r="D1149" s="92"/>
      <c r="E1149" s="85" t="s">
        <v>2992</v>
      </c>
      <c r="F1149" s="117" t="s">
        <v>3102</v>
      </c>
      <c r="G1149" s="99">
        <v>43460</v>
      </c>
    </row>
    <row r="1150" spans="1:7" ht="15.75">
      <c r="A1150" s="86">
        <v>1148</v>
      </c>
      <c r="B1150" s="56" t="s">
        <v>3035</v>
      </c>
      <c r="C1150" s="85" t="s">
        <v>667</v>
      </c>
      <c r="D1150" s="92"/>
      <c r="E1150" s="85" t="s">
        <v>776</v>
      </c>
      <c r="F1150" s="117" t="s">
        <v>3102</v>
      </c>
      <c r="G1150" s="99">
        <v>43460</v>
      </c>
    </row>
    <row r="1151" spans="1:7" ht="15.75">
      <c r="A1151" s="86">
        <v>1149</v>
      </c>
      <c r="B1151" s="56" t="s">
        <v>3175</v>
      </c>
      <c r="C1151" s="85" t="s">
        <v>284</v>
      </c>
      <c r="D1151" s="85" t="s">
        <v>375</v>
      </c>
      <c r="E1151" s="85"/>
      <c r="F1151" s="117" t="s">
        <v>3102</v>
      </c>
      <c r="G1151" s="99">
        <v>43460</v>
      </c>
    </row>
    <row r="1152" spans="1:7" ht="15.75">
      <c r="A1152" s="86">
        <v>1150</v>
      </c>
      <c r="B1152" s="56" t="s">
        <v>3036</v>
      </c>
      <c r="C1152" s="85" t="s">
        <v>667</v>
      </c>
      <c r="D1152" s="85" t="s">
        <v>1817</v>
      </c>
      <c r="E1152" s="92"/>
      <c r="F1152" s="117" t="s">
        <v>3102</v>
      </c>
      <c r="G1152" s="99">
        <v>43460</v>
      </c>
    </row>
    <row r="1153" spans="1:7" ht="15.75">
      <c r="A1153" s="86">
        <v>1151</v>
      </c>
      <c r="B1153" s="106" t="s">
        <v>3037</v>
      </c>
      <c r="C1153" s="85" t="s">
        <v>111</v>
      </c>
      <c r="D1153" s="85" t="s">
        <v>829</v>
      </c>
      <c r="E1153" s="92"/>
      <c r="F1153" s="117" t="s">
        <v>3102</v>
      </c>
      <c r="G1153" s="99">
        <v>43460</v>
      </c>
    </row>
    <row r="1154" spans="1:7" ht="15.75">
      <c r="A1154" s="86">
        <v>1152</v>
      </c>
      <c r="B1154" s="56" t="s">
        <v>3038</v>
      </c>
      <c r="C1154" s="85" t="s">
        <v>541</v>
      </c>
      <c r="D1154" s="85" t="s">
        <v>391</v>
      </c>
      <c r="E1154" s="92"/>
      <c r="F1154" s="117" t="s">
        <v>3102</v>
      </c>
      <c r="G1154" s="99">
        <v>43460</v>
      </c>
    </row>
    <row r="1155" spans="1:7" ht="15.75">
      <c r="A1155" s="86">
        <v>1153</v>
      </c>
      <c r="B1155" s="106" t="s">
        <v>3039</v>
      </c>
      <c r="C1155" s="85" t="s">
        <v>79</v>
      </c>
      <c r="D1155" s="92"/>
      <c r="E1155" s="85" t="s">
        <v>2992</v>
      </c>
      <c r="F1155" s="117" t="s">
        <v>3102</v>
      </c>
      <c r="G1155" s="99">
        <v>43460</v>
      </c>
    </row>
    <row r="1156" spans="1:7" ht="15.75">
      <c r="A1156" s="86">
        <v>1154</v>
      </c>
      <c r="B1156" s="106" t="s">
        <v>3040</v>
      </c>
      <c r="C1156" s="85" t="s">
        <v>425</v>
      </c>
      <c r="D1156" s="85" t="s">
        <v>375</v>
      </c>
      <c r="E1156" s="92"/>
      <c r="F1156" s="117" t="s">
        <v>3102</v>
      </c>
      <c r="G1156" s="99">
        <v>43460</v>
      </c>
    </row>
    <row r="1157" spans="1:7" ht="15.75">
      <c r="A1157" s="86">
        <v>1155</v>
      </c>
      <c r="B1157" s="56" t="s">
        <v>3041</v>
      </c>
      <c r="C1157" s="85" t="s">
        <v>653</v>
      </c>
      <c r="D1157" s="85" t="s">
        <v>1817</v>
      </c>
      <c r="E1157" s="92"/>
      <c r="F1157" s="117" t="s">
        <v>3102</v>
      </c>
      <c r="G1157" s="99">
        <v>43460</v>
      </c>
    </row>
    <row r="1158" spans="1:7" ht="15.75">
      <c r="A1158" s="86">
        <v>1156</v>
      </c>
      <c r="B1158" s="106" t="s">
        <v>3042</v>
      </c>
      <c r="C1158" s="85" t="s">
        <v>14</v>
      </c>
      <c r="D1158" s="85" t="s">
        <v>214</v>
      </c>
      <c r="E1158" s="92"/>
      <c r="F1158" s="117" t="s">
        <v>3102</v>
      </c>
      <c r="G1158" s="99">
        <v>43460</v>
      </c>
    </row>
    <row r="1159" spans="1:7" ht="15.75">
      <c r="A1159" s="86">
        <v>1157</v>
      </c>
      <c r="B1159" s="106" t="s">
        <v>3043</v>
      </c>
      <c r="C1159" s="85" t="s">
        <v>75</v>
      </c>
      <c r="D1159" s="85" t="s">
        <v>375</v>
      </c>
      <c r="E1159" s="92"/>
      <c r="F1159" s="117" t="s">
        <v>3102</v>
      </c>
      <c r="G1159" s="99">
        <v>43460</v>
      </c>
    </row>
    <row r="1160" spans="1:7" ht="15.75">
      <c r="A1160" s="86">
        <v>1158</v>
      </c>
      <c r="B1160" s="106" t="s">
        <v>3044</v>
      </c>
      <c r="C1160" s="85" t="s">
        <v>25</v>
      </c>
      <c r="D1160" s="92"/>
      <c r="E1160" s="85" t="s">
        <v>2992</v>
      </c>
      <c r="F1160" s="117" t="s">
        <v>3102</v>
      </c>
      <c r="G1160" s="99">
        <v>43460</v>
      </c>
    </row>
    <row r="1161" spans="1:7" ht="15.75">
      <c r="A1161" s="86">
        <v>1159</v>
      </c>
      <c r="B1161" s="106" t="s">
        <v>3045</v>
      </c>
      <c r="C1161" s="85" t="s">
        <v>479</v>
      </c>
      <c r="D1161" s="85" t="s">
        <v>375</v>
      </c>
      <c r="E1161" s="92"/>
      <c r="F1161" s="117" t="s">
        <v>3102</v>
      </c>
      <c r="G1161" s="99">
        <v>43460</v>
      </c>
    </row>
    <row r="1162" spans="1:7" ht="15.75">
      <c r="A1162" s="86">
        <v>1160</v>
      </c>
      <c r="B1162" s="106" t="s">
        <v>3046</v>
      </c>
      <c r="C1162" s="85" t="s">
        <v>111</v>
      </c>
      <c r="D1162" s="85" t="s">
        <v>375</v>
      </c>
      <c r="E1162" s="92"/>
      <c r="F1162" s="117" t="s">
        <v>3102</v>
      </c>
      <c r="G1162" s="99">
        <v>43460</v>
      </c>
    </row>
    <row r="1163" spans="1:7" ht="15.75">
      <c r="A1163" s="86">
        <v>1161</v>
      </c>
      <c r="B1163" s="106" t="s">
        <v>3047</v>
      </c>
      <c r="C1163" s="85" t="s">
        <v>479</v>
      </c>
      <c r="D1163" s="85" t="s">
        <v>375</v>
      </c>
      <c r="E1163" s="92"/>
      <c r="F1163" s="117" t="s">
        <v>3102</v>
      </c>
      <c r="G1163" s="99">
        <v>43460</v>
      </c>
    </row>
    <row r="1164" spans="1:7" ht="15.75">
      <c r="A1164" s="86">
        <v>1162</v>
      </c>
      <c r="B1164" s="56" t="s">
        <v>3048</v>
      </c>
      <c r="C1164" s="85" t="s">
        <v>653</v>
      </c>
      <c r="D1164" s="85" t="s">
        <v>391</v>
      </c>
      <c r="E1164" s="92"/>
      <c r="F1164" s="117" t="s">
        <v>3102</v>
      </c>
      <c r="G1164" s="99">
        <v>43460</v>
      </c>
    </row>
    <row r="1165" spans="1:7" ht="15.75">
      <c r="A1165" s="86">
        <v>1163</v>
      </c>
      <c r="B1165" s="56" t="s">
        <v>3049</v>
      </c>
      <c r="C1165" s="85" t="s">
        <v>150</v>
      </c>
      <c r="D1165" s="85"/>
      <c r="E1165" s="85" t="s">
        <v>723</v>
      </c>
      <c r="F1165" s="117" t="s">
        <v>3102</v>
      </c>
      <c r="G1165" s="99">
        <v>43460</v>
      </c>
    </row>
    <row r="1166" spans="1:7" ht="15.75">
      <c r="A1166" s="86">
        <v>1164</v>
      </c>
      <c r="B1166" s="56" t="s">
        <v>3050</v>
      </c>
      <c r="C1166" s="85" t="s">
        <v>1863</v>
      </c>
      <c r="D1166" s="85" t="s">
        <v>375</v>
      </c>
      <c r="E1166" s="92"/>
      <c r="F1166" s="117" t="s">
        <v>3102</v>
      </c>
      <c r="G1166" s="99">
        <v>43460</v>
      </c>
    </row>
    <row r="1167" spans="1:7" ht="15.75">
      <c r="A1167" s="86">
        <v>1165</v>
      </c>
      <c r="B1167" s="106" t="s">
        <v>3051</v>
      </c>
      <c r="C1167" s="85" t="s">
        <v>479</v>
      </c>
      <c r="D1167" s="85" t="s">
        <v>214</v>
      </c>
      <c r="E1167" s="92"/>
      <c r="F1167" s="117" t="s">
        <v>3102</v>
      </c>
      <c r="G1167" s="99">
        <v>43460</v>
      </c>
    </row>
    <row r="1168" spans="1:7" ht="15.75">
      <c r="A1168" s="86">
        <v>1166</v>
      </c>
      <c r="B1168" s="106" t="s">
        <v>3052</v>
      </c>
      <c r="C1168" s="85" t="s">
        <v>142</v>
      </c>
      <c r="D1168" s="85" t="s">
        <v>375</v>
      </c>
      <c r="E1168" s="92"/>
      <c r="F1168" s="117" t="s">
        <v>3102</v>
      </c>
      <c r="G1168" s="99">
        <v>43460</v>
      </c>
    </row>
    <row r="1169" spans="1:7" ht="15.75">
      <c r="A1169" s="86">
        <v>1167</v>
      </c>
      <c r="B1169" s="106" t="s">
        <v>3053</v>
      </c>
      <c r="C1169" s="85" t="s">
        <v>79</v>
      </c>
      <c r="D1169" s="85" t="s">
        <v>391</v>
      </c>
      <c r="E1169" s="92"/>
      <c r="F1169" s="117" t="s">
        <v>3102</v>
      </c>
      <c r="G1169" s="99">
        <v>43460</v>
      </c>
    </row>
    <row r="1170" spans="1:7" ht="15.75">
      <c r="A1170" s="86">
        <v>1168</v>
      </c>
      <c r="B1170" s="56" t="s">
        <v>3054</v>
      </c>
      <c r="C1170" s="85" t="s">
        <v>25</v>
      </c>
      <c r="D1170" s="85" t="s">
        <v>214</v>
      </c>
      <c r="E1170" s="92"/>
      <c r="F1170" s="117" t="s">
        <v>3102</v>
      </c>
      <c r="G1170" s="99">
        <v>43460</v>
      </c>
    </row>
    <row r="1171" spans="1:7" ht="15.75">
      <c r="A1171" s="86">
        <v>1169</v>
      </c>
      <c r="B1171" s="56" t="s">
        <v>3055</v>
      </c>
      <c r="C1171" s="85" t="s">
        <v>34</v>
      </c>
      <c r="D1171" s="92"/>
      <c r="E1171" s="85" t="s">
        <v>109</v>
      </c>
      <c r="F1171" s="117" t="s">
        <v>3102</v>
      </c>
      <c r="G1171" s="99">
        <v>43460</v>
      </c>
    </row>
    <row r="1172" spans="1:7" ht="15.75">
      <c r="A1172" s="86">
        <v>1170</v>
      </c>
      <c r="B1172" s="56" t="s">
        <v>3056</v>
      </c>
      <c r="C1172" s="85" t="s">
        <v>653</v>
      </c>
      <c r="D1172" s="85" t="s">
        <v>375</v>
      </c>
      <c r="E1172" s="92"/>
      <c r="F1172" s="117" t="s">
        <v>3102</v>
      </c>
      <c r="G1172" s="99">
        <v>43460</v>
      </c>
    </row>
    <row r="1173" spans="1:7" ht="15.75">
      <c r="A1173" s="86">
        <v>1171</v>
      </c>
      <c r="B1173" s="106" t="s">
        <v>2918</v>
      </c>
      <c r="C1173" s="85" t="s">
        <v>54</v>
      </c>
      <c r="D1173" s="85" t="s">
        <v>375</v>
      </c>
      <c r="E1173" s="92"/>
      <c r="F1173" s="117" t="s">
        <v>3102</v>
      </c>
      <c r="G1173" s="99">
        <v>43460</v>
      </c>
    </row>
    <row r="1174" spans="1:7" ht="15.75">
      <c r="A1174" s="86">
        <v>1172</v>
      </c>
      <c r="B1174" s="56" t="s">
        <v>3057</v>
      </c>
      <c r="C1174" s="85" t="s">
        <v>3</v>
      </c>
      <c r="D1174" s="85" t="s">
        <v>465</v>
      </c>
      <c r="E1174" s="92"/>
      <c r="F1174" s="117" t="s">
        <v>3102</v>
      </c>
      <c r="G1174" s="99">
        <v>43460</v>
      </c>
    </row>
    <row r="1175" spans="1:7" ht="15.75">
      <c r="A1175" s="86">
        <v>1173</v>
      </c>
      <c r="B1175" s="119" t="s">
        <v>2921</v>
      </c>
      <c r="C1175" s="85" t="s">
        <v>3</v>
      </c>
      <c r="D1175" s="85" t="s">
        <v>434</v>
      </c>
      <c r="E1175" s="92"/>
      <c r="F1175" s="117" t="s">
        <v>3102</v>
      </c>
      <c r="G1175" s="99">
        <v>43460</v>
      </c>
    </row>
    <row r="1176" spans="1:7" ht="15.75">
      <c r="A1176" s="86">
        <v>1174</v>
      </c>
      <c r="B1176" s="106" t="s">
        <v>2544</v>
      </c>
      <c r="C1176" s="85" t="s">
        <v>25</v>
      </c>
      <c r="D1176" s="92"/>
      <c r="E1176" s="85" t="s">
        <v>28</v>
      </c>
      <c r="F1176" s="117" t="s">
        <v>3102</v>
      </c>
      <c r="G1176" s="99">
        <v>43460</v>
      </c>
    </row>
    <row r="1177" spans="1:7" ht="15.75">
      <c r="A1177" s="86">
        <v>1175</v>
      </c>
      <c r="B1177" s="106" t="s">
        <v>3058</v>
      </c>
      <c r="C1177" s="85" t="s">
        <v>537</v>
      </c>
      <c r="D1177" s="85" t="s">
        <v>375</v>
      </c>
      <c r="E1177" s="92"/>
      <c r="F1177" s="117" t="s">
        <v>3102</v>
      </c>
      <c r="G1177" s="99">
        <v>43460</v>
      </c>
    </row>
    <row r="1178" spans="1:7" ht="15.75">
      <c r="A1178" s="86">
        <v>1176</v>
      </c>
      <c r="B1178" s="56" t="s">
        <v>699</v>
      </c>
      <c r="C1178" s="85" t="s">
        <v>26</v>
      </c>
      <c r="D1178" s="85" t="s">
        <v>391</v>
      </c>
      <c r="E1178" s="92"/>
      <c r="F1178" s="117" t="s">
        <v>3102</v>
      </c>
      <c r="G1178" s="99">
        <v>43460</v>
      </c>
    </row>
    <row r="1179" spans="1:7" ht="15.75">
      <c r="A1179" s="86">
        <v>1177</v>
      </c>
      <c r="B1179" s="106" t="s">
        <v>3059</v>
      </c>
      <c r="C1179" s="85" t="s">
        <v>54</v>
      </c>
      <c r="D1179" s="85" t="s">
        <v>375</v>
      </c>
      <c r="E1179" s="92"/>
      <c r="F1179" s="117" t="s">
        <v>3102</v>
      </c>
      <c r="G1179" s="99">
        <v>43460</v>
      </c>
    </row>
    <row r="1180" spans="1:7" ht="15.75">
      <c r="A1180" s="86">
        <v>1178</v>
      </c>
      <c r="B1180" s="106" t="s">
        <v>3060</v>
      </c>
      <c r="C1180" s="85" t="s">
        <v>1863</v>
      </c>
      <c r="D1180" s="85" t="s">
        <v>375</v>
      </c>
      <c r="E1180" s="92"/>
      <c r="F1180" s="117" t="s">
        <v>3102</v>
      </c>
      <c r="G1180" s="99">
        <v>43460</v>
      </c>
    </row>
    <row r="1181" spans="1:7" ht="15.75">
      <c r="A1181" s="86">
        <v>1179</v>
      </c>
      <c r="B1181" s="106" t="s">
        <v>1886</v>
      </c>
      <c r="C1181" s="85" t="s">
        <v>1863</v>
      </c>
      <c r="D1181" s="85" t="s">
        <v>375</v>
      </c>
      <c r="E1181" s="92"/>
      <c r="F1181" s="117" t="s">
        <v>3102</v>
      </c>
      <c r="G1181" s="99">
        <v>43460</v>
      </c>
    </row>
    <row r="1182" spans="1:7" ht="15.75">
      <c r="A1182" s="86">
        <v>1180</v>
      </c>
      <c r="B1182" s="106" t="s">
        <v>3061</v>
      </c>
      <c r="C1182" s="85" t="s">
        <v>934</v>
      </c>
      <c r="D1182" s="85" t="s">
        <v>375</v>
      </c>
      <c r="E1182" s="92"/>
      <c r="F1182" s="117" t="s">
        <v>3102</v>
      </c>
      <c r="G1182" s="99">
        <v>43460</v>
      </c>
    </row>
    <row r="1183" spans="1:7" ht="15.75">
      <c r="A1183" s="86">
        <v>1181</v>
      </c>
      <c r="B1183" s="56" t="s">
        <v>3062</v>
      </c>
      <c r="C1183" s="85" t="s">
        <v>25</v>
      </c>
      <c r="D1183" s="85" t="s">
        <v>214</v>
      </c>
      <c r="E1183" s="92"/>
      <c r="F1183" s="117" t="s">
        <v>3102</v>
      </c>
      <c r="G1183" s="99">
        <v>43460</v>
      </c>
    </row>
    <row r="1184" spans="1:7" ht="15.75">
      <c r="A1184" s="86">
        <v>1182</v>
      </c>
      <c r="B1184" s="106" t="s">
        <v>3063</v>
      </c>
      <c r="C1184" s="85" t="s">
        <v>14</v>
      </c>
      <c r="D1184" s="85" t="s">
        <v>214</v>
      </c>
      <c r="E1184" s="92"/>
      <c r="F1184" s="117" t="s">
        <v>3102</v>
      </c>
      <c r="G1184" s="99">
        <v>43460</v>
      </c>
    </row>
    <row r="1185" spans="1:7" ht="15.75">
      <c r="A1185" s="86">
        <v>1183</v>
      </c>
      <c r="B1185" s="106" t="s">
        <v>3064</v>
      </c>
      <c r="C1185" s="85" t="s">
        <v>142</v>
      </c>
      <c r="D1185" s="85" t="s">
        <v>375</v>
      </c>
      <c r="E1185" s="92"/>
      <c r="F1185" s="117" t="s">
        <v>3102</v>
      </c>
      <c r="G1185" s="99">
        <v>43460</v>
      </c>
    </row>
    <row r="1186" spans="1:7" ht="15.75">
      <c r="A1186" s="86">
        <v>1184</v>
      </c>
      <c r="B1186" s="106" t="s">
        <v>3065</v>
      </c>
      <c r="C1186" s="85" t="s">
        <v>54</v>
      </c>
      <c r="D1186" s="85" t="s">
        <v>375</v>
      </c>
      <c r="E1186" s="92"/>
      <c r="F1186" s="117" t="s">
        <v>3102</v>
      </c>
      <c r="G1186" s="99">
        <v>43460</v>
      </c>
    </row>
    <row r="1187" spans="1:7" ht="15.75">
      <c r="A1187" s="86">
        <v>1185</v>
      </c>
      <c r="B1187" s="56" t="s">
        <v>3066</v>
      </c>
      <c r="C1187" s="85" t="s">
        <v>653</v>
      </c>
      <c r="D1187" s="85" t="s">
        <v>375</v>
      </c>
      <c r="E1187" s="92"/>
      <c r="F1187" s="117" t="s">
        <v>3102</v>
      </c>
      <c r="G1187" s="99">
        <v>43460</v>
      </c>
    </row>
    <row r="1188" spans="1:7" ht="15.75">
      <c r="A1188" s="86">
        <v>1186</v>
      </c>
      <c r="B1188" s="56" t="s">
        <v>1565</v>
      </c>
      <c r="C1188" s="85" t="s">
        <v>3</v>
      </c>
      <c r="D1188" s="85" t="s">
        <v>375</v>
      </c>
      <c r="E1188" s="92"/>
      <c r="F1188" s="117" t="s">
        <v>3102</v>
      </c>
      <c r="G1188" s="99">
        <v>43460</v>
      </c>
    </row>
    <row r="1189" spans="1:7" ht="15.75">
      <c r="A1189" s="86">
        <v>1187</v>
      </c>
      <c r="B1189" s="56" t="s">
        <v>3067</v>
      </c>
      <c r="C1189" s="85" t="s">
        <v>73</v>
      </c>
      <c r="D1189" s="85" t="s">
        <v>214</v>
      </c>
      <c r="E1189" s="92"/>
      <c r="F1189" s="117" t="s">
        <v>3102</v>
      </c>
      <c r="G1189" s="99">
        <v>43460</v>
      </c>
    </row>
    <row r="1190" spans="1:7" ht="15.75">
      <c r="A1190" s="86">
        <v>1188</v>
      </c>
      <c r="B1190" s="106" t="s">
        <v>3068</v>
      </c>
      <c r="C1190" s="85" t="s">
        <v>1863</v>
      </c>
      <c r="D1190" s="85" t="s">
        <v>375</v>
      </c>
      <c r="E1190" s="92"/>
      <c r="F1190" s="117" t="s">
        <v>3102</v>
      </c>
      <c r="G1190" s="99">
        <v>43460</v>
      </c>
    </row>
    <row r="1191" spans="1:7" ht="15.75">
      <c r="A1191" s="86">
        <v>1189</v>
      </c>
      <c r="B1191" s="56" t="s">
        <v>1449</v>
      </c>
      <c r="C1191" s="85" t="s">
        <v>1448</v>
      </c>
      <c r="D1191" s="85" t="s">
        <v>375</v>
      </c>
      <c r="E1191" s="92"/>
      <c r="F1191" s="117" t="s">
        <v>3102</v>
      </c>
      <c r="G1191" s="99">
        <v>43460</v>
      </c>
    </row>
    <row r="1192" spans="1:7" ht="15.75">
      <c r="A1192" s="86">
        <v>1190</v>
      </c>
      <c r="B1192" s="106" t="s">
        <v>3069</v>
      </c>
      <c r="C1192" s="85" t="s">
        <v>54</v>
      </c>
      <c r="D1192" s="85" t="s">
        <v>375</v>
      </c>
      <c r="E1192" s="92"/>
      <c r="F1192" s="117" t="s">
        <v>3102</v>
      </c>
      <c r="G1192" s="99">
        <v>43460</v>
      </c>
    </row>
    <row r="1193" spans="1:7" ht="15.75">
      <c r="A1193" s="86">
        <v>1191</v>
      </c>
      <c r="B1193" s="106" t="s">
        <v>3070</v>
      </c>
      <c r="C1193" s="85" t="s">
        <v>54</v>
      </c>
      <c r="D1193" s="85" t="s">
        <v>375</v>
      </c>
      <c r="E1193" s="92"/>
      <c r="F1193" s="117" t="s">
        <v>3102</v>
      </c>
      <c r="G1193" s="99">
        <v>43460</v>
      </c>
    </row>
    <row r="1194" spans="1:7" ht="15.75">
      <c r="A1194" s="86">
        <v>1192</v>
      </c>
      <c r="B1194" s="106" t="s">
        <v>3071</v>
      </c>
      <c r="C1194" s="85" t="s">
        <v>25</v>
      </c>
      <c r="D1194" s="92"/>
      <c r="E1194" s="85" t="s">
        <v>2992</v>
      </c>
      <c r="F1194" s="117" t="s">
        <v>3102</v>
      </c>
      <c r="G1194" s="99">
        <v>43460</v>
      </c>
    </row>
    <row r="1195" spans="1:7" ht="15.75">
      <c r="A1195" s="86">
        <v>1193</v>
      </c>
      <c r="B1195" s="56" t="s">
        <v>3072</v>
      </c>
      <c r="C1195" s="85" t="s">
        <v>18</v>
      </c>
      <c r="D1195" s="92"/>
      <c r="E1195" s="85" t="s">
        <v>19</v>
      </c>
      <c r="F1195" s="117" t="s">
        <v>3102</v>
      </c>
      <c r="G1195" s="99">
        <v>43460</v>
      </c>
    </row>
    <row r="1196" spans="1:7" ht="15.75">
      <c r="A1196" s="86">
        <v>1194</v>
      </c>
      <c r="B1196" s="56" t="s">
        <v>3073</v>
      </c>
      <c r="C1196" s="85" t="s">
        <v>653</v>
      </c>
      <c r="D1196" s="85" t="s">
        <v>829</v>
      </c>
      <c r="E1196" s="92"/>
      <c r="F1196" s="117" t="s">
        <v>3102</v>
      </c>
      <c r="G1196" s="99">
        <v>43460</v>
      </c>
    </row>
    <row r="1197" spans="1:7" ht="15.75">
      <c r="A1197" s="86">
        <v>1195</v>
      </c>
      <c r="B1197" s="106" t="s">
        <v>3074</v>
      </c>
      <c r="C1197" s="85" t="s">
        <v>667</v>
      </c>
      <c r="D1197" s="85" t="s">
        <v>214</v>
      </c>
      <c r="E1197" s="92"/>
      <c r="F1197" s="117" t="s">
        <v>3102</v>
      </c>
      <c r="G1197" s="99">
        <v>43460</v>
      </c>
    </row>
    <row r="1198" spans="1:7" ht="15.75">
      <c r="A1198" s="86">
        <v>1196</v>
      </c>
      <c r="B1198" s="56" t="s">
        <v>3075</v>
      </c>
      <c r="C1198" s="85" t="s">
        <v>54</v>
      </c>
      <c r="D1198" s="85" t="s">
        <v>461</v>
      </c>
      <c r="E1198" s="92"/>
      <c r="F1198" s="117" t="s">
        <v>3102</v>
      </c>
      <c r="G1198" s="99">
        <v>43460</v>
      </c>
    </row>
    <row r="1199" spans="1:7" ht="15.75">
      <c r="A1199" s="86">
        <v>1197</v>
      </c>
      <c r="B1199" s="106" t="s">
        <v>513</v>
      </c>
      <c r="C1199" s="85" t="s">
        <v>2</v>
      </c>
      <c r="D1199" s="85" t="s">
        <v>375</v>
      </c>
      <c r="E1199" s="92"/>
      <c r="F1199" s="117" t="s">
        <v>3102</v>
      </c>
      <c r="G1199" s="99">
        <v>43460</v>
      </c>
    </row>
    <row r="1200" spans="1:7" ht="15.75">
      <c r="A1200" s="86">
        <v>1198</v>
      </c>
      <c r="B1200" s="56" t="s">
        <v>3076</v>
      </c>
      <c r="C1200" s="85" t="s">
        <v>73</v>
      </c>
      <c r="D1200" s="85" t="s">
        <v>375</v>
      </c>
      <c r="E1200" s="92"/>
      <c r="F1200" s="117" t="s">
        <v>3102</v>
      </c>
      <c r="G1200" s="99">
        <v>43460</v>
      </c>
    </row>
    <row r="1201" spans="1:7" ht="18.75" customHeight="1">
      <c r="A1201" s="86">
        <v>1199</v>
      </c>
      <c r="B1201" s="56" t="s">
        <v>3077</v>
      </c>
      <c r="C1201" s="85" t="s">
        <v>34</v>
      </c>
      <c r="D1201" s="92"/>
      <c r="E1201" s="85" t="s">
        <v>267</v>
      </c>
      <c r="F1201" s="117" t="s">
        <v>3102</v>
      </c>
      <c r="G1201" s="99">
        <v>43460</v>
      </c>
    </row>
    <row r="1202" spans="1:7" ht="15.75">
      <c r="A1202" s="86">
        <v>1200</v>
      </c>
      <c r="B1202" s="106" t="s">
        <v>3078</v>
      </c>
      <c r="C1202" s="85" t="s">
        <v>150</v>
      </c>
      <c r="D1202" s="85" t="s">
        <v>829</v>
      </c>
      <c r="E1202" s="92"/>
      <c r="F1202" s="117" t="s">
        <v>3102</v>
      </c>
      <c r="G1202" s="99">
        <v>43460</v>
      </c>
    </row>
    <row r="1203" spans="1:7" ht="15.75">
      <c r="A1203" s="86">
        <v>1201</v>
      </c>
      <c r="B1203" s="106" t="s">
        <v>3079</v>
      </c>
      <c r="C1203" s="85" t="s">
        <v>23</v>
      </c>
      <c r="D1203" s="85" t="s">
        <v>375</v>
      </c>
      <c r="E1203" s="92"/>
      <c r="F1203" s="117" t="s">
        <v>3102</v>
      </c>
      <c r="G1203" s="99">
        <v>43460</v>
      </c>
    </row>
    <row r="1204" spans="1:7" ht="15.75">
      <c r="A1204" s="86">
        <v>1202</v>
      </c>
      <c r="B1204" s="106" t="s">
        <v>3080</v>
      </c>
      <c r="C1204" s="85" t="s">
        <v>14</v>
      </c>
      <c r="D1204" s="85" t="s">
        <v>214</v>
      </c>
      <c r="E1204" s="92"/>
      <c r="F1204" s="117" t="s">
        <v>3102</v>
      </c>
      <c r="G1204" s="99">
        <v>43460</v>
      </c>
    </row>
    <row r="1205" spans="1:7" ht="15.75">
      <c r="A1205" s="86">
        <v>1203</v>
      </c>
      <c r="B1205" s="56" t="s">
        <v>3081</v>
      </c>
      <c r="C1205" s="85" t="s">
        <v>25</v>
      </c>
      <c r="D1205" s="85" t="s">
        <v>214</v>
      </c>
      <c r="E1205" s="92"/>
      <c r="F1205" s="117" t="s">
        <v>3102</v>
      </c>
      <c r="G1205" s="99">
        <v>43460</v>
      </c>
    </row>
    <row r="1206" spans="1:7" ht="15.75">
      <c r="A1206" s="86">
        <v>1204</v>
      </c>
      <c r="B1206" s="56" t="s">
        <v>3082</v>
      </c>
      <c r="C1206" s="85" t="s">
        <v>18</v>
      </c>
      <c r="D1206" s="92"/>
      <c r="E1206" s="85" t="s">
        <v>19</v>
      </c>
      <c r="F1206" s="117" t="s">
        <v>3102</v>
      </c>
      <c r="G1206" s="99">
        <v>43460</v>
      </c>
    </row>
    <row r="1207" spans="1:7" ht="15.75">
      <c r="A1207" s="86">
        <v>1205</v>
      </c>
      <c r="B1207" s="56" t="s">
        <v>3083</v>
      </c>
      <c r="C1207" s="85" t="s">
        <v>536</v>
      </c>
      <c r="D1207" s="85" t="s">
        <v>375</v>
      </c>
      <c r="E1207" s="92"/>
      <c r="F1207" s="117" t="s">
        <v>3102</v>
      </c>
      <c r="G1207" s="99">
        <v>43460</v>
      </c>
    </row>
    <row r="1208" spans="1:7" ht="15.75">
      <c r="A1208" s="86">
        <v>1206</v>
      </c>
      <c r="B1208" s="106" t="s">
        <v>3084</v>
      </c>
      <c r="C1208" s="85" t="s">
        <v>75</v>
      </c>
      <c r="D1208" s="85" t="s">
        <v>375</v>
      </c>
      <c r="E1208" s="92"/>
      <c r="F1208" s="117" t="s">
        <v>3102</v>
      </c>
      <c r="G1208" s="99">
        <v>43460</v>
      </c>
    </row>
    <row r="1209" spans="1:7" ht="15.75">
      <c r="A1209" s="86">
        <v>1207</v>
      </c>
      <c r="B1209" s="106" t="s">
        <v>3085</v>
      </c>
      <c r="C1209" s="85" t="s">
        <v>891</v>
      </c>
      <c r="D1209" s="85" t="s">
        <v>375</v>
      </c>
      <c r="E1209" s="92"/>
      <c r="F1209" s="117" t="s">
        <v>3102</v>
      </c>
      <c r="G1209" s="99">
        <v>43460</v>
      </c>
    </row>
    <row r="1210" spans="1:7" ht="15.75">
      <c r="A1210" s="86">
        <v>1208</v>
      </c>
      <c r="B1210" s="56" t="s">
        <v>3086</v>
      </c>
      <c r="C1210" s="85" t="s">
        <v>653</v>
      </c>
      <c r="D1210" s="85" t="s">
        <v>375</v>
      </c>
      <c r="E1210" s="92"/>
      <c r="F1210" s="117" t="s">
        <v>3102</v>
      </c>
      <c r="G1210" s="99">
        <v>43460</v>
      </c>
    </row>
    <row r="1211" spans="1:7" ht="15.75">
      <c r="A1211" s="86">
        <v>1209</v>
      </c>
      <c r="B1211" s="56" t="s">
        <v>3087</v>
      </c>
      <c r="C1211" s="85" t="s">
        <v>653</v>
      </c>
      <c r="D1211" s="85" t="s">
        <v>375</v>
      </c>
      <c r="E1211" s="92"/>
      <c r="F1211" s="117" t="s">
        <v>3102</v>
      </c>
      <c r="G1211" s="99">
        <v>43460</v>
      </c>
    </row>
    <row r="1212" spans="1:7" ht="15.75">
      <c r="A1212" s="86">
        <v>1210</v>
      </c>
      <c r="B1212" s="56" t="s">
        <v>3088</v>
      </c>
      <c r="C1212" s="85" t="s">
        <v>25</v>
      </c>
      <c r="D1212" s="85" t="s">
        <v>214</v>
      </c>
      <c r="E1212" s="92"/>
      <c r="F1212" s="117" t="s">
        <v>3102</v>
      </c>
      <c r="G1212" s="99">
        <v>43460</v>
      </c>
    </row>
    <row r="1213" spans="1:7" ht="15.75">
      <c r="A1213" s="86">
        <v>1211</v>
      </c>
      <c r="B1213" s="56" t="s">
        <v>3089</v>
      </c>
      <c r="C1213" s="85" t="s">
        <v>18</v>
      </c>
      <c r="D1213" s="92"/>
      <c r="E1213" s="85" t="s">
        <v>19</v>
      </c>
      <c r="F1213" s="117" t="s">
        <v>3102</v>
      </c>
      <c r="G1213" s="99">
        <v>43460</v>
      </c>
    </row>
    <row r="1214" spans="1:7" ht="15.75">
      <c r="A1214" s="86">
        <v>1212</v>
      </c>
      <c r="B1214" s="56" t="s">
        <v>3090</v>
      </c>
      <c r="C1214" s="85" t="s">
        <v>25</v>
      </c>
      <c r="D1214" s="85" t="s">
        <v>214</v>
      </c>
      <c r="E1214" s="92"/>
      <c r="F1214" s="117" t="s">
        <v>3102</v>
      </c>
      <c r="G1214" s="99">
        <v>43460</v>
      </c>
    </row>
    <row r="1215" spans="1:7" ht="15.75">
      <c r="A1215" s="86">
        <v>1213</v>
      </c>
      <c r="B1215" s="56" t="s">
        <v>2425</v>
      </c>
      <c r="C1215" s="85" t="s">
        <v>437</v>
      </c>
      <c r="D1215" s="85" t="s">
        <v>391</v>
      </c>
      <c r="E1215" s="92"/>
      <c r="F1215" s="117" t="s">
        <v>3102</v>
      </c>
      <c r="G1215" s="99">
        <v>43460</v>
      </c>
    </row>
    <row r="1216" spans="1:7" ht="15.75">
      <c r="A1216" s="86">
        <v>1214</v>
      </c>
      <c r="B1216" s="106" t="s">
        <v>3091</v>
      </c>
      <c r="C1216" s="85" t="s">
        <v>25</v>
      </c>
      <c r="D1216" s="92"/>
      <c r="E1216" s="85" t="s">
        <v>2992</v>
      </c>
      <c r="F1216" s="117" t="s">
        <v>3102</v>
      </c>
      <c r="G1216" s="99">
        <v>43460</v>
      </c>
    </row>
    <row r="1217" spans="1:7" ht="15.75">
      <c r="A1217" s="86">
        <v>1215</v>
      </c>
      <c r="B1217" s="106" t="s">
        <v>3092</v>
      </c>
      <c r="C1217" s="85" t="s">
        <v>541</v>
      </c>
      <c r="D1217" s="85"/>
      <c r="E1217" s="86" t="s">
        <v>108</v>
      </c>
      <c r="F1217" s="117" t="s">
        <v>3102</v>
      </c>
      <c r="G1217" s="99">
        <v>43460</v>
      </c>
    </row>
    <row r="1218" spans="1:7" ht="15.75">
      <c r="A1218" s="86">
        <v>1216</v>
      </c>
      <c r="B1218" s="106" t="s">
        <v>3093</v>
      </c>
      <c r="C1218" s="85" t="s">
        <v>142</v>
      </c>
      <c r="D1218" s="85" t="s">
        <v>375</v>
      </c>
      <c r="E1218" s="92"/>
      <c r="F1218" s="117" t="s">
        <v>3102</v>
      </c>
      <c r="G1218" s="99">
        <v>43460</v>
      </c>
    </row>
    <row r="1219" spans="1:7" ht="15.75">
      <c r="A1219" s="86">
        <v>1217</v>
      </c>
      <c r="B1219" s="56" t="s">
        <v>3094</v>
      </c>
      <c r="C1219" s="85" t="s">
        <v>789</v>
      </c>
      <c r="D1219" s="85" t="s">
        <v>434</v>
      </c>
      <c r="E1219" s="92"/>
      <c r="F1219" s="117" t="s">
        <v>3102</v>
      </c>
      <c r="G1219" s="99">
        <v>43460</v>
      </c>
    </row>
    <row r="1220" spans="1:7" ht="15.75">
      <c r="A1220" s="86">
        <v>1218</v>
      </c>
      <c r="B1220" s="106" t="s">
        <v>3095</v>
      </c>
      <c r="C1220" s="85" t="s">
        <v>25</v>
      </c>
      <c r="D1220" s="92"/>
      <c r="E1220" s="85" t="s">
        <v>2992</v>
      </c>
      <c r="F1220" s="117" t="s">
        <v>3102</v>
      </c>
      <c r="G1220" s="99">
        <v>43460</v>
      </c>
    </row>
    <row r="1221" spans="1:7" ht="15.75">
      <c r="A1221" s="86">
        <v>1219</v>
      </c>
      <c r="B1221" s="56" t="s">
        <v>3096</v>
      </c>
      <c r="C1221" s="85" t="s">
        <v>25</v>
      </c>
      <c r="D1221" s="85" t="s">
        <v>214</v>
      </c>
      <c r="E1221" s="92"/>
      <c r="F1221" s="117" t="s">
        <v>3102</v>
      </c>
      <c r="G1221" s="99">
        <v>43460</v>
      </c>
    </row>
    <row r="1222" spans="1:7" ht="15.75">
      <c r="A1222" s="86">
        <v>1220</v>
      </c>
      <c r="B1222" s="56" t="s">
        <v>3097</v>
      </c>
      <c r="C1222" s="85" t="s">
        <v>25</v>
      </c>
      <c r="D1222" s="85" t="s">
        <v>214</v>
      </c>
      <c r="E1222" s="92"/>
      <c r="F1222" s="117" t="s">
        <v>3102</v>
      </c>
      <c r="G1222" s="99">
        <v>43460</v>
      </c>
    </row>
    <row r="1223" spans="1:7" ht="15.75">
      <c r="A1223" s="86">
        <v>1221</v>
      </c>
      <c r="B1223" s="106" t="s">
        <v>3098</v>
      </c>
      <c r="C1223" s="85" t="s">
        <v>541</v>
      </c>
      <c r="D1223" s="85"/>
      <c r="E1223" s="86" t="s">
        <v>108</v>
      </c>
      <c r="F1223" s="117" t="s">
        <v>3102</v>
      </c>
      <c r="G1223" s="99">
        <v>43460</v>
      </c>
    </row>
    <row r="1224" spans="1:7" ht="15.75">
      <c r="A1224" s="86">
        <v>1222</v>
      </c>
      <c r="B1224" s="106" t="s">
        <v>3099</v>
      </c>
      <c r="C1224" s="85" t="s">
        <v>3100</v>
      </c>
      <c r="D1224" s="85" t="s">
        <v>375</v>
      </c>
      <c r="E1224" s="92"/>
      <c r="F1224" s="117" t="s">
        <v>3102</v>
      </c>
      <c r="G1224" s="99">
        <v>43460</v>
      </c>
    </row>
    <row r="1225" spans="1:7" ht="15.75">
      <c r="A1225" s="86">
        <v>1223</v>
      </c>
      <c r="B1225" s="106" t="s">
        <v>3101</v>
      </c>
      <c r="C1225" s="85" t="s">
        <v>934</v>
      </c>
      <c r="D1225" s="85" t="s">
        <v>375</v>
      </c>
      <c r="E1225" s="92"/>
      <c r="F1225" s="117" t="s">
        <v>3102</v>
      </c>
      <c r="G1225" s="99">
        <v>43460</v>
      </c>
    </row>
    <row r="1226" spans="1:7" ht="15">
      <c r="B1226" s="214" t="s">
        <v>4725</v>
      </c>
      <c r="C1226" s="58"/>
    </row>
    <row r="1227" spans="1:7" ht="15">
      <c r="B1227" s="57"/>
      <c r="C1227" s="58"/>
    </row>
    <row r="1228" spans="1:7" ht="18.75">
      <c r="B1228" s="423" t="s">
        <v>4728</v>
      </c>
      <c r="C1228" s="424"/>
    </row>
  </sheetData>
  <autoFilter ref="A2:G1226"/>
  <mergeCells count="2">
    <mergeCell ref="A1:G1"/>
    <mergeCell ref="B1228:C1228"/>
  </mergeCells>
  <pageMargins left="0.7" right="0.7" top="0.75" bottom="0.75" header="0.3" footer="0.3"/>
  <pageSetup paperSize="9" scale="1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G295"/>
  <sheetViews>
    <sheetView topLeftCell="A165" workbookViewId="0">
      <selection activeCell="B183" sqref="B183"/>
    </sheetView>
  </sheetViews>
  <sheetFormatPr defaultRowHeight="12.75"/>
  <cols>
    <col min="1" max="1" width="5.7109375" customWidth="1"/>
    <col min="2" max="2" width="39" customWidth="1"/>
    <col min="3" max="3" width="53.42578125" customWidth="1"/>
    <col min="4" max="4" width="31.85546875" customWidth="1"/>
    <col min="5" max="5" width="29" customWidth="1"/>
    <col min="6" max="6" width="14.28515625" customWidth="1"/>
    <col min="7" max="7" width="14.85546875" customWidth="1"/>
  </cols>
  <sheetData>
    <row r="1" spans="1:7" ht="85.5" customHeight="1">
      <c r="A1" s="421" t="s">
        <v>4719</v>
      </c>
      <c r="B1" s="422"/>
      <c r="C1" s="422"/>
      <c r="D1" s="422"/>
      <c r="E1" s="422"/>
      <c r="F1" s="422"/>
      <c r="G1" s="422"/>
    </row>
    <row r="2" spans="1:7" ht="28.5" customHeight="1">
      <c r="A2" s="68" t="s">
        <v>8</v>
      </c>
      <c r="B2" s="68" t="s">
        <v>6</v>
      </c>
      <c r="C2" s="68" t="s">
        <v>156</v>
      </c>
      <c r="D2" s="68" t="s">
        <v>3103</v>
      </c>
      <c r="E2" s="68" t="s">
        <v>1954</v>
      </c>
      <c r="F2" s="68" t="s">
        <v>13</v>
      </c>
      <c r="G2" s="67" t="s">
        <v>7</v>
      </c>
    </row>
    <row r="3" spans="1:7" ht="15.75">
      <c r="A3" s="93">
        <v>1</v>
      </c>
      <c r="B3" s="56" t="s">
        <v>464</v>
      </c>
      <c r="C3" s="85" t="s">
        <v>18</v>
      </c>
      <c r="D3" s="85" t="s">
        <v>465</v>
      </c>
      <c r="E3" s="92"/>
      <c r="F3" s="88" t="s">
        <v>491</v>
      </c>
      <c r="G3" s="103">
        <v>43132</v>
      </c>
    </row>
    <row r="4" spans="1:7" ht="15.75">
      <c r="A4" s="93">
        <v>2</v>
      </c>
      <c r="B4" s="56" t="s">
        <v>2277</v>
      </c>
      <c r="C4" s="85" t="s">
        <v>211</v>
      </c>
      <c r="D4" s="85" t="s">
        <v>375</v>
      </c>
      <c r="E4" s="85"/>
      <c r="F4" s="88" t="s">
        <v>491</v>
      </c>
      <c r="G4" s="103">
        <v>43132</v>
      </c>
    </row>
    <row r="5" spans="1:7" ht="15.75">
      <c r="A5" s="93">
        <v>3</v>
      </c>
      <c r="B5" s="56" t="s">
        <v>466</v>
      </c>
      <c r="C5" s="85" t="s">
        <v>437</v>
      </c>
      <c r="D5" s="93"/>
      <c r="E5" s="85" t="s">
        <v>109</v>
      </c>
      <c r="F5" s="88" t="s">
        <v>491</v>
      </c>
      <c r="G5" s="103">
        <v>43132</v>
      </c>
    </row>
    <row r="6" spans="1:7" ht="15.75">
      <c r="A6" s="93">
        <v>4</v>
      </c>
      <c r="B6" s="56" t="s">
        <v>468</v>
      </c>
      <c r="C6" s="85" t="s">
        <v>73</v>
      </c>
      <c r="D6" s="93" t="s">
        <v>391</v>
      </c>
      <c r="E6" s="92"/>
      <c r="F6" s="88" t="s">
        <v>491</v>
      </c>
      <c r="G6" s="103">
        <v>43132</v>
      </c>
    </row>
    <row r="7" spans="1:7" ht="15.75">
      <c r="A7" s="93">
        <v>5</v>
      </c>
      <c r="B7" s="56" t="s">
        <v>469</v>
      </c>
      <c r="C7" s="85" t="s">
        <v>73</v>
      </c>
      <c r="D7" s="85" t="s">
        <v>391</v>
      </c>
      <c r="E7" s="92"/>
      <c r="F7" s="88" t="s">
        <v>491</v>
      </c>
      <c r="G7" s="103">
        <v>43132</v>
      </c>
    </row>
    <row r="8" spans="1:7" ht="15.75">
      <c r="A8" s="93">
        <v>6</v>
      </c>
      <c r="B8" s="56" t="s">
        <v>2271</v>
      </c>
      <c r="C8" s="85" t="s">
        <v>211</v>
      </c>
      <c r="D8" s="85" t="s">
        <v>375</v>
      </c>
      <c r="E8" s="85"/>
      <c r="F8" s="88" t="s">
        <v>491</v>
      </c>
      <c r="G8" s="103">
        <v>43132</v>
      </c>
    </row>
    <row r="9" spans="1:7" ht="15.75">
      <c r="A9" s="93">
        <v>7</v>
      </c>
      <c r="B9" s="56" t="s">
        <v>470</v>
      </c>
      <c r="C9" s="85" t="s">
        <v>18</v>
      </c>
      <c r="D9" s="85" t="s">
        <v>465</v>
      </c>
      <c r="E9" s="92"/>
      <c r="F9" s="88" t="s">
        <v>491</v>
      </c>
      <c r="G9" s="103">
        <v>43132</v>
      </c>
    </row>
    <row r="10" spans="1:7" ht="15.75">
      <c r="A10" s="93">
        <v>8</v>
      </c>
      <c r="B10" s="56" t="s">
        <v>471</v>
      </c>
      <c r="C10" s="85" t="s">
        <v>34</v>
      </c>
      <c r="D10" s="85" t="s">
        <v>375</v>
      </c>
      <c r="E10" s="92"/>
      <c r="F10" s="88" t="s">
        <v>491</v>
      </c>
      <c r="G10" s="103">
        <v>43132</v>
      </c>
    </row>
    <row r="11" spans="1:7" ht="15.75">
      <c r="A11" s="93">
        <v>9</v>
      </c>
      <c r="B11" s="56" t="s">
        <v>472</v>
      </c>
      <c r="C11" s="85" t="s">
        <v>34</v>
      </c>
      <c r="D11" s="85" t="s">
        <v>375</v>
      </c>
      <c r="E11" s="85"/>
      <c r="F11" s="88" t="s">
        <v>491</v>
      </c>
      <c r="G11" s="103">
        <v>43132</v>
      </c>
    </row>
    <row r="12" spans="1:7" ht="15.75">
      <c r="A12" s="93">
        <v>10</v>
      </c>
      <c r="B12" s="56" t="s">
        <v>2278</v>
      </c>
      <c r="C12" s="85" t="s">
        <v>211</v>
      </c>
      <c r="D12" s="85" t="s">
        <v>375</v>
      </c>
      <c r="E12" s="85"/>
      <c r="F12" s="88" t="s">
        <v>491</v>
      </c>
      <c r="G12" s="103">
        <v>43132</v>
      </c>
    </row>
    <row r="13" spans="1:7" ht="15.75">
      <c r="A13" s="93">
        <v>11</v>
      </c>
      <c r="B13" s="56" t="s">
        <v>473</v>
      </c>
      <c r="C13" s="85" t="s">
        <v>211</v>
      </c>
      <c r="D13" s="85" t="s">
        <v>375</v>
      </c>
      <c r="E13" s="85"/>
      <c r="F13" s="88" t="s">
        <v>491</v>
      </c>
      <c r="G13" s="103">
        <v>43132</v>
      </c>
    </row>
    <row r="14" spans="1:7" ht="15.75">
      <c r="A14" s="93">
        <v>12</v>
      </c>
      <c r="B14" s="56" t="s">
        <v>2276</v>
      </c>
      <c r="C14" s="85" t="s">
        <v>211</v>
      </c>
      <c r="D14" s="85" t="s">
        <v>375</v>
      </c>
      <c r="E14" s="85"/>
      <c r="F14" s="88" t="s">
        <v>491</v>
      </c>
      <c r="G14" s="103">
        <v>43132</v>
      </c>
    </row>
    <row r="15" spans="1:7" ht="15.75">
      <c r="A15" s="93">
        <v>13</v>
      </c>
      <c r="B15" s="56" t="s">
        <v>125</v>
      </c>
      <c r="C15" s="85" t="s">
        <v>73</v>
      </c>
      <c r="D15" s="85" t="s">
        <v>214</v>
      </c>
      <c r="E15" s="85"/>
      <c r="F15" s="88" t="s">
        <v>491</v>
      </c>
      <c r="G15" s="103">
        <v>43132</v>
      </c>
    </row>
    <row r="16" spans="1:7" ht="15.75">
      <c r="A16" s="93">
        <v>14</v>
      </c>
      <c r="B16" s="56" t="s">
        <v>474</v>
      </c>
      <c r="C16" s="85" t="s">
        <v>34</v>
      </c>
      <c r="D16" s="85" t="s">
        <v>375</v>
      </c>
      <c r="E16" s="85"/>
      <c r="F16" s="88" t="s">
        <v>491</v>
      </c>
      <c r="G16" s="103">
        <v>43132</v>
      </c>
    </row>
    <row r="17" spans="1:7" ht="15.75">
      <c r="A17" s="93">
        <v>15</v>
      </c>
      <c r="B17" s="56" t="s">
        <v>475</v>
      </c>
      <c r="C17" s="85" t="s">
        <v>18</v>
      </c>
      <c r="D17" s="85" t="s">
        <v>465</v>
      </c>
      <c r="E17" s="85"/>
      <c r="F17" s="88" t="s">
        <v>491</v>
      </c>
      <c r="G17" s="103">
        <v>43132</v>
      </c>
    </row>
    <row r="18" spans="1:7" ht="15.75">
      <c r="A18" s="93">
        <v>16</v>
      </c>
      <c r="B18" s="56" t="s">
        <v>2443</v>
      </c>
      <c r="C18" s="85" t="s">
        <v>23</v>
      </c>
      <c r="D18" s="85" t="s">
        <v>829</v>
      </c>
      <c r="E18" s="85"/>
      <c r="F18" s="88" t="s">
        <v>491</v>
      </c>
      <c r="G18" s="103">
        <v>43132</v>
      </c>
    </row>
    <row r="19" spans="1:7" ht="15.75">
      <c r="A19" s="93">
        <v>17</v>
      </c>
      <c r="B19" s="56" t="s">
        <v>2273</v>
      </c>
      <c r="C19" s="85" t="s">
        <v>211</v>
      </c>
      <c r="D19" s="85" t="s">
        <v>375</v>
      </c>
      <c r="E19" s="85"/>
      <c r="F19" s="88" t="s">
        <v>491</v>
      </c>
      <c r="G19" s="103">
        <v>43132</v>
      </c>
    </row>
    <row r="20" spans="1:7" ht="15.75">
      <c r="A20" s="93">
        <v>18</v>
      </c>
      <c r="B20" s="56" t="s">
        <v>476</v>
      </c>
      <c r="C20" s="85" t="s">
        <v>74</v>
      </c>
      <c r="D20" s="85" t="s">
        <v>214</v>
      </c>
      <c r="E20" s="85"/>
      <c r="F20" s="88" t="s">
        <v>491</v>
      </c>
      <c r="G20" s="103">
        <v>43132</v>
      </c>
    </row>
    <row r="21" spans="1:7" ht="15.75">
      <c r="A21" s="93">
        <v>19</v>
      </c>
      <c r="B21" s="56" t="s">
        <v>2272</v>
      </c>
      <c r="C21" s="85" t="s">
        <v>211</v>
      </c>
      <c r="D21" s="85" t="s">
        <v>375</v>
      </c>
      <c r="E21" s="85"/>
      <c r="F21" s="88" t="s">
        <v>491</v>
      </c>
      <c r="G21" s="103">
        <v>43132</v>
      </c>
    </row>
    <row r="22" spans="1:7" ht="15.75">
      <c r="A22" s="93">
        <v>20</v>
      </c>
      <c r="B22" s="56" t="s">
        <v>126</v>
      </c>
      <c r="C22" s="85" t="s">
        <v>73</v>
      </c>
      <c r="D22" s="85" t="s">
        <v>214</v>
      </c>
      <c r="E22" s="85"/>
      <c r="F22" s="88" t="s">
        <v>491</v>
      </c>
      <c r="G22" s="103">
        <v>43132</v>
      </c>
    </row>
    <row r="23" spans="1:7" ht="15.75">
      <c r="A23" s="93">
        <v>21</v>
      </c>
      <c r="B23" s="56" t="s">
        <v>477</v>
      </c>
      <c r="C23" s="85" t="s">
        <v>56</v>
      </c>
      <c r="D23" s="85" t="s">
        <v>294</v>
      </c>
      <c r="E23" s="85"/>
      <c r="F23" s="88" t="s">
        <v>491</v>
      </c>
      <c r="G23" s="103">
        <v>43132</v>
      </c>
    </row>
    <row r="24" spans="1:7" ht="15.75">
      <c r="A24" s="93">
        <v>22</v>
      </c>
      <c r="B24" s="56" t="s">
        <v>692</v>
      </c>
      <c r="C24" s="85" t="s">
        <v>211</v>
      </c>
      <c r="D24" s="85" t="s">
        <v>375</v>
      </c>
      <c r="E24" s="85"/>
      <c r="F24" s="88" t="s">
        <v>491</v>
      </c>
      <c r="G24" s="103">
        <v>43132</v>
      </c>
    </row>
    <row r="25" spans="1:7" ht="15.75">
      <c r="A25" s="93">
        <v>23</v>
      </c>
      <c r="B25" s="56" t="s">
        <v>478</v>
      </c>
      <c r="C25" s="85" t="s">
        <v>479</v>
      </c>
      <c r="D25" s="85" t="s">
        <v>294</v>
      </c>
      <c r="E25" s="85"/>
      <c r="F25" s="88" t="s">
        <v>491</v>
      </c>
      <c r="G25" s="103">
        <v>43132</v>
      </c>
    </row>
    <row r="26" spans="1:7" ht="15.75">
      <c r="A26" s="93">
        <v>24</v>
      </c>
      <c r="B26" s="56" t="s">
        <v>2279</v>
      </c>
      <c r="C26" s="85" t="s">
        <v>211</v>
      </c>
      <c r="D26" s="85" t="s">
        <v>375</v>
      </c>
      <c r="E26" s="85"/>
      <c r="F26" s="88" t="s">
        <v>491</v>
      </c>
      <c r="G26" s="103">
        <v>43132</v>
      </c>
    </row>
    <row r="27" spans="1:7" ht="15.75">
      <c r="A27" s="93">
        <v>25</v>
      </c>
      <c r="B27" s="56" t="s">
        <v>2444</v>
      </c>
      <c r="C27" s="85" t="s">
        <v>23</v>
      </c>
      <c r="D27" s="85" t="s">
        <v>829</v>
      </c>
      <c r="E27" s="85"/>
      <c r="F27" s="88" t="s">
        <v>491</v>
      </c>
      <c r="G27" s="103">
        <v>43132</v>
      </c>
    </row>
    <row r="28" spans="1:7" ht="15.75">
      <c r="A28" s="93">
        <v>26</v>
      </c>
      <c r="B28" s="56" t="s">
        <v>480</v>
      </c>
      <c r="C28" s="85" t="s">
        <v>34</v>
      </c>
      <c r="D28" s="85" t="s">
        <v>375</v>
      </c>
      <c r="E28" s="85"/>
      <c r="F28" s="88" t="s">
        <v>491</v>
      </c>
      <c r="G28" s="103">
        <v>43132</v>
      </c>
    </row>
    <row r="29" spans="1:7" ht="15.75">
      <c r="A29" s="93">
        <v>27</v>
      </c>
      <c r="B29" s="56" t="s">
        <v>481</v>
      </c>
      <c r="C29" s="85" t="s">
        <v>479</v>
      </c>
      <c r="D29" s="85" t="s">
        <v>294</v>
      </c>
      <c r="E29" s="85"/>
      <c r="F29" s="88" t="s">
        <v>491</v>
      </c>
      <c r="G29" s="103">
        <v>43132</v>
      </c>
    </row>
    <row r="30" spans="1:7" ht="15.75">
      <c r="A30" s="93">
        <v>28</v>
      </c>
      <c r="B30" s="56" t="s">
        <v>482</v>
      </c>
      <c r="C30" s="85" t="s">
        <v>479</v>
      </c>
      <c r="D30" s="85" t="s">
        <v>294</v>
      </c>
      <c r="E30" s="85"/>
      <c r="F30" s="88" t="s">
        <v>491</v>
      </c>
      <c r="G30" s="103">
        <v>43132</v>
      </c>
    </row>
    <row r="31" spans="1:7" ht="15.75">
      <c r="A31" s="93">
        <v>29</v>
      </c>
      <c r="B31" s="56" t="s">
        <v>483</v>
      </c>
      <c r="C31" s="85" t="s">
        <v>73</v>
      </c>
      <c r="D31" s="85" t="s">
        <v>214</v>
      </c>
      <c r="E31" s="85"/>
      <c r="F31" s="88" t="s">
        <v>491</v>
      </c>
      <c r="G31" s="103">
        <v>43132</v>
      </c>
    </row>
    <row r="32" spans="1:7" ht="15.75">
      <c r="A32" s="93">
        <v>30</v>
      </c>
      <c r="B32" s="56" t="s">
        <v>691</v>
      </c>
      <c r="C32" s="85" t="s">
        <v>211</v>
      </c>
      <c r="D32" s="85" t="s">
        <v>375</v>
      </c>
      <c r="E32" s="85"/>
      <c r="F32" s="88" t="s">
        <v>491</v>
      </c>
      <c r="G32" s="103">
        <v>43132</v>
      </c>
    </row>
    <row r="33" spans="1:7" ht="15.75">
      <c r="A33" s="93">
        <v>31</v>
      </c>
      <c r="B33" s="56" t="s">
        <v>2280</v>
      </c>
      <c r="C33" s="85" t="s">
        <v>211</v>
      </c>
      <c r="D33" s="85" t="s">
        <v>375</v>
      </c>
      <c r="E33" s="85"/>
      <c r="F33" s="88" t="s">
        <v>491</v>
      </c>
      <c r="G33" s="103">
        <v>43132</v>
      </c>
    </row>
    <row r="34" spans="1:7" ht="15.75">
      <c r="A34" s="93">
        <v>32</v>
      </c>
      <c r="B34" s="56" t="s">
        <v>484</v>
      </c>
      <c r="C34" s="85" t="s">
        <v>18</v>
      </c>
      <c r="D34" s="85" t="s">
        <v>465</v>
      </c>
      <c r="E34" s="85"/>
      <c r="F34" s="88" t="s">
        <v>491</v>
      </c>
      <c r="G34" s="103">
        <v>43132</v>
      </c>
    </row>
    <row r="35" spans="1:7" ht="15.75">
      <c r="A35" s="93">
        <v>33</v>
      </c>
      <c r="B35" s="56" t="s">
        <v>485</v>
      </c>
      <c r="C35" s="85" t="s">
        <v>73</v>
      </c>
      <c r="D35" s="85" t="s">
        <v>391</v>
      </c>
      <c r="E35" s="85"/>
      <c r="F35" s="88" t="s">
        <v>491</v>
      </c>
      <c r="G35" s="103">
        <v>43132</v>
      </c>
    </row>
    <row r="36" spans="1:7" ht="15.75">
      <c r="A36" s="93">
        <v>34</v>
      </c>
      <c r="B36" s="56" t="s">
        <v>2275</v>
      </c>
      <c r="C36" s="85" t="s">
        <v>211</v>
      </c>
      <c r="D36" s="85" t="s">
        <v>375</v>
      </c>
      <c r="E36" s="85"/>
      <c r="F36" s="88" t="s">
        <v>491</v>
      </c>
      <c r="G36" s="103">
        <v>43132</v>
      </c>
    </row>
    <row r="37" spans="1:7" ht="15.75">
      <c r="A37" s="93">
        <v>35</v>
      </c>
      <c r="B37" s="56" t="s">
        <v>492</v>
      </c>
      <c r="C37" s="85" t="s">
        <v>34</v>
      </c>
      <c r="D37" s="85" t="s">
        <v>294</v>
      </c>
      <c r="E37" s="85"/>
      <c r="F37" s="88" t="s">
        <v>491</v>
      </c>
      <c r="G37" s="103">
        <v>43132</v>
      </c>
    </row>
    <row r="38" spans="1:7" ht="15.75">
      <c r="A38" s="93">
        <v>36</v>
      </c>
      <c r="B38" s="56" t="s">
        <v>486</v>
      </c>
      <c r="C38" s="85" t="s">
        <v>18</v>
      </c>
      <c r="D38" s="85" t="s">
        <v>465</v>
      </c>
      <c r="E38" s="85"/>
      <c r="F38" s="88" t="s">
        <v>491</v>
      </c>
      <c r="G38" s="103">
        <v>43132</v>
      </c>
    </row>
    <row r="39" spans="1:7" ht="15.75">
      <c r="A39" s="93">
        <v>37</v>
      </c>
      <c r="B39" s="56" t="s">
        <v>487</v>
      </c>
      <c r="C39" s="85" t="s">
        <v>73</v>
      </c>
      <c r="D39" s="85" t="s">
        <v>214</v>
      </c>
      <c r="E39" s="85"/>
      <c r="F39" s="88" t="s">
        <v>491</v>
      </c>
      <c r="G39" s="103">
        <v>43132</v>
      </c>
    </row>
    <row r="40" spans="1:7" ht="15.75">
      <c r="A40" s="93">
        <v>38</v>
      </c>
      <c r="B40" s="56" t="s">
        <v>488</v>
      </c>
      <c r="C40" s="85" t="s">
        <v>18</v>
      </c>
      <c r="D40" s="85" t="s">
        <v>465</v>
      </c>
      <c r="E40" s="85"/>
      <c r="F40" s="88" t="s">
        <v>491</v>
      </c>
      <c r="G40" s="103">
        <v>43132</v>
      </c>
    </row>
    <row r="41" spans="1:7" ht="15.75">
      <c r="A41" s="93">
        <v>39</v>
      </c>
      <c r="B41" s="56" t="s">
        <v>2274</v>
      </c>
      <c r="C41" s="85" t="s">
        <v>211</v>
      </c>
      <c r="D41" s="85" t="s">
        <v>375</v>
      </c>
      <c r="E41" s="85"/>
      <c r="F41" s="88" t="s">
        <v>491</v>
      </c>
      <c r="G41" s="103">
        <v>43132</v>
      </c>
    </row>
    <row r="42" spans="1:7" ht="15.75">
      <c r="A42" s="93">
        <v>40</v>
      </c>
      <c r="B42" s="56" t="s">
        <v>489</v>
      </c>
      <c r="C42" s="85" t="s">
        <v>437</v>
      </c>
      <c r="D42" s="85" t="s">
        <v>467</v>
      </c>
      <c r="E42" s="85"/>
      <c r="F42" s="88" t="s">
        <v>491</v>
      </c>
      <c r="G42" s="103">
        <v>43132</v>
      </c>
    </row>
    <row r="43" spans="1:7" ht="15.75">
      <c r="A43" s="93">
        <v>41</v>
      </c>
      <c r="B43" s="56" t="s">
        <v>490</v>
      </c>
      <c r="C43" s="85" t="s">
        <v>437</v>
      </c>
      <c r="D43" s="85" t="s">
        <v>467</v>
      </c>
      <c r="E43" s="85"/>
      <c r="F43" s="88" t="s">
        <v>491</v>
      </c>
      <c r="G43" s="103">
        <v>43132</v>
      </c>
    </row>
    <row r="44" spans="1:7" ht="15.75">
      <c r="A44" s="93">
        <v>42</v>
      </c>
      <c r="B44" s="56" t="s">
        <v>495</v>
      </c>
      <c r="C44" s="85" t="s">
        <v>23</v>
      </c>
      <c r="D44" s="85" t="s">
        <v>375</v>
      </c>
      <c r="E44" s="85"/>
      <c r="F44" s="88" t="s">
        <v>498</v>
      </c>
      <c r="G44" s="103">
        <v>43164</v>
      </c>
    </row>
    <row r="45" spans="1:7" ht="15.75">
      <c r="A45" s="93">
        <v>43</v>
      </c>
      <c r="B45" s="56" t="s">
        <v>2267</v>
      </c>
      <c r="C45" s="85" t="s">
        <v>1646</v>
      </c>
      <c r="D45" s="85" t="s">
        <v>375</v>
      </c>
      <c r="E45" s="85"/>
      <c r="F45" s="88" t="s">
        <v>498</v>
      </c>
      <c r="G45" s="103">
        <v>43164</v>
      </c>
    </row>
    <row r="46" spans="1:7" ht="15.75">
      <c r="A46" s="93">
        <v>44</v>
      </c>
      <c r="B46" s="56" t="s">
        <v>497</v>
      </c>
      <c r="C46" s="85" t="s">
        <v>34</v>
      </c>
      <c r="D46" s="85" t="s">
        <v>375</v>
      </c>
      <c r="E46" s="85"/>
      <c r="F46" s="88" t="s">
        <v>498</v>
      </c>
      <c r="G46" s="103">
        <v>43164</v>
      </c>
    </row>
    <row r="47" spans="1:7" ht="15.75">
      <c r="A47" s="93">
        <v>45</v>
      </c>
      <c r="B47" s="56" t="s">
        <v>2265</v>
      </c>
      <c r="C47" s="85" t="s">
        <v>23</v>
      </c>
      <c r="D47" s="85" t="s">
        <v>839</v>
      </c>
      <c r="E47" s="85"/>
      <c r="F47" s="88" t="s">
        <v>498</v>
      </c>
      <c r="G47" s="103">
        <v>43164</v>
      </c>
    </row>
    <row r="48" spans="1:7" ht="15.75">
      <c r="A48" s="93">
        <v>46</v>
      </c>
      <c r="B48" s="56" t="s">
        <v>161</v>
      </c>
      <c r="C48" s="85" t="s">
        <v>23</v>
      </c>
      <c r="D48" s="85" t="s">
        <v>375</v>
      </c>
      <c r="E48" s="85"/>
      <c r="F48" s="88" t="s">
        <v>498</v>
      </c>
      <c r="G48" s="103">
        <v>43164</v>
      </c>
    </row>
    <row r="49" spans="1:7" ht="15.75">
      <c r="A49" s="93">
        <v>47</v>
      </c>
      <c r="B49" s="56" t="s">
        <v>2268</v>
      </c>
      <c r="C49" s="85" t="s">
        <v>1646</v>
      </c>
      <c r="D49" s="85" t="s">
        <v>375</v>
      </c>
      <c r="E49" s="85"/>
      <c r="F49" s="88" t="s">
        <v>498</v>
      </c>
      <c r="G49" s="103">
        <v>43164</v>
      </c>
    </row>
    <row r="50" spans="1:7" ht="15.75">
      <c r="A50" s="93">
        <v>48</v>
      </c>
      <c r="B50" s="56" t="s">
        <v>496</v>
      </c>
      <c r="C50" s="85" t="s">
        <v>23</v>
      </c>
      <c r="D50" s="85" t="s">
        <v>375</v>
      </c>
      <c r="E50" s="85"/>
      <c r="F50" s="88" t="s">
        <v>498</v>
      </c>
      <c r="G50" s="103">
        <v>43164</v>
      </c>
    </row>
    <row r="51" spans="1:7" ht="15.75">
      <c r="A51" s="93">
        <v>49</v>
      </c>
      <c r="B51" s="56" t="s">
        <v>493</v>
      </c>
      <c r="C51" s="85" t="s">
        <v>3</v>
      </c>
      <c r="D51" s="85" t="s">
        <v>375</v>
      </c>
      <c r="E51" s="85"/>
      <c r="F51" s="88" t="s">
        <v>498</v>
      </c>
      <c r="G51" s="103">
        <v>43164</v>
      </c>
    </row>
    <row r="52" spans="1:7" ht="15.75">
      <c r="A52" s="93">
        <v>50</v>
      </c>
      <c r="B52" s="56" t="s">
        <v>2282</v>
      </c>
      <c r="C52" s="85" t="s">
        <v>150</v>
      </c>
      <c r="D52" s="85" t="s">
        <v>375</v>
      </c>
      <c r="E52" s="85"/>
      <c r="F52" s="88" t="s">
        <v>2300</v>
      </c>
      <c r="G52" s="103">
        <v>43235</v>
      </c>
    </row>
    <row r="53" spans="1:7" ht="15.75">
      <c r="A53" s="93">
        <v>51</v>
      </c>
      <c r="B53" s="56" t="s">
        <v>704</v>
      </c>
      <c r="C53" s="85" t="s">
        <v>52</v>
      </c>
      <c r="D53" s="85" t="s">
        <v>375</v>
      </c>
      <c r="E53" s="85"/>
      <c r="F53" s="88" t="s">
        <v>2300</v>
      </c>
      <c r="G53" s="103">
        <v>43235</v>
      </c>
    </row>
    <row r="54" spans="1:7" ht="15.75">
      <c r="A54" s="93">
        <v>52</v>
      </c>
      <c r="B54" s="56" t="s">
        <v>2283</v>
      </c>
      <c r="C54" s="85" t="s">
        <v>3</v>
      </c>
      <c r="D54" s="85" t="s">
        <v>375</v>
      </c>
      <c r="E54" s="85"/>
      <c r="F54" s="88" t="s">
        <v>2300</v>
      </c>
      <c r="G54" s="103">
        <v>43235</v>
      </c>
    </row>
    <row r="55" spans="1:7" ht="15.75">
      <c r="A55" s="93">
        <v>53</v>
      </c>
      <c r="B55" s="56" t="s">
        <v>689</v>
      </c>
      <c r="C55" s="85" t="s">
        <v>57</v>
      </c>
      <c r="D55" s="85" t="s">
        <v>375</v>
      </c>
      <c r="E55" s="85"/>
      <c r="F55" s="88" t="s">
        <v>2300</v>
      </c>
      <c r="G55" s="103">
        <v>43235</v>
      </c>
    </row>
    <row r="56" spans="1:7" ht="15.75">
      <c r="A56" s="93">
        <v>54</v>
      </c>
      <c r="B56" s="56" t="s">
        <v>2284</v>
      </c>
      <c r="C56" s="85" t="s">
        <v>57</v>
      </c>
      <c r="D56" s="85" t="s">
        <v>375</v>
      </c>
      <c r="E56" s="85"/>
      <c r="F56" s="88" t="s">
        <v>2300</v>
      </c>
      <c r="G56" s="103">
        <v>43235</v>
      </c>
    </row>
    <row r="57" spans="1:7" ht="15.75">
      <c r="A57" s="93">
        <v>55</v>
      </c>
      <c r="B57" s="56" t="s">
        <v>44</v>
      </c>
      <c r="C57" s="85" t="s">
        <v>57</v>
      </c>
      <c r="D57" s="85" t="s">
        <v>375</v>
      </c>
      <c r="E57" s="85"/>
      <c r="F57" s="88" t="s">
        <v>2300</v>
      </c>
      <c r="G57" s="103">
        <v>43235</v>
      </c>
    </row>
    <row r="58" spans="1:7" ht="15.75">
      <c r="A58" s="93">
        <v>56</v>
      </c>
      <c r="B58" s="56" t="s">
        <v>64</v>
      </c>
      <c r="C58" s="85" t="s">
        <v>75</v>
      </c>
      <c r="D58" s="85" t="s">
        <v>375</v>
      </c>
      <c r="E58" s="85"/>
      <c r="F58" s="88" t="s">
        <v>2300</v>
      </c>
      <c r="G58" s="103">
        <v>43235</v>
      </c>
    </row>
    <row r="59" spans="1:7" ht="15.75">
      <c r="A59" s="93">
        <v>57</v>
      </c>
      <c r="B59" s="56" t="s">
        <v>45</v>
      </c>
      <c r="C59" s="85" t="s">
        <v>57</v>
      </c>
      <c r="D59" s="85" t="s">
        <v>375</v>
      </c>
      <c r="E59" s="85"/>
      <c r="F59" s="88" t="s">
        <v>2300</v>
      </c>
      <c r="G59" s="103">
        <v>43235</v>
      </c>
    </row>
    <row r="60" spans="1:7" ht="15.75">
      <c r="A60" s="93">
        <v>58</v>
      </c>
      <c r="B60" s="56" t="s">
        <v>2285</v>
      </c>
      <c r="C60" s="85" t="s">
        <v>537</v>
      </c>
      <c r="D60" s="85" t="s">
        <v>375</v>
      </c>
      <c r="E60" s="85"/>
      <c r="F60" s="88" t="s">
        <v>2300</v>
      </c>
      <c r="G60" s="103">
        <v>43235</v>
      </c>
    </row>
    <row r="61" spans="1:7" ht="15.75">
      <c r="A61" s="93">
        <v>59</v>
      </c>
      <c r="B61" s="56" t="s">
        <v>2286</v>
      </c>
      <c r="C61" s="85" t="s">
        <v>73</v>
      </c>
      <c r="D61" s="85" t="s">
        <v>214</v>
      </c>
      <c r="E61" s="85"/>
      <c r="F61" s="88" t="s">
        <v>2300</v>
      </c>
      <c r="G61" s="103">
        <v>43235</v>
      </c>
    </row>
    <row r="62" spans="1:7" ht="15.75">
      <c r="A62" s="93">
        <v>60</v>
      </c>
      <c r="B62" s="56" t="s">
        <v>701</v>
      </c>
      <c r="C62" s="85" t="s">
        <v>24</v>
      </c>
      <c r="D62" s="85" t="s">
        <v>375</v>
      </c>
      <c r="E62" s="85"/>
      <c r="F62" s="88" t="s">
        <v>2300</v>
      </c>
      <c r="G62" s="103">
        <v>43235</v>
      </c>
    </row>
    <row r="63" spans="1:7" ht="15.75">
      <c r="A63" s="93">
        <v>61</v>
      </c>
      <c r="B63" s="56" t="s">
        <v>733</v>
      </c>
      <c r="C63" s="85" t="s">
        <v>3</v>
      </c>
      <c r="D63" s="85" t="s">
        <v>465</v>
      </c>
      <c r="E63" s="85"/>
      <c r="F63" s="88" t="s">
        <v>2300</v>
      </c>
      <c r="G63" s="103">
        <v>43235</v>
      </c>
    </row>
    <row r="64" spans="1:7" ht="15.75">
      <c r="A64" s="93">
        <v>62</v>
      </c>
      <c r="B64" s="56" t="s">
        <v>2287</v>
      </c>
      <c r="C64" s="85" t="s">
        <v>3</v>
      </c>
      <c r="D64" s="85" t="s">
        <v>375</v>
      </c>
      <c r="E64" s="85"/>
      <c r="F64" s="88" t="s">
        <v>2300</v>
      </c>
      <c r="G64" s="103">
        <v>43235</v>
      </c>
    </row>
    <row r="65" spans="1:7" ht="15.75">
      <c r="A65" s="93">
        <v>63</v>
      </c>
      <c r="B65" s="56" t="s">
        <v>247</v>
      </c>
      <c r="C65" s="85" t="s">
        <v>111</v>
      </c>
      <c r="D65" s="85" t="s">
        <v>375</v>
      </c>
      <c r="E65" s="85"/>
      <c r="F65" s="88" t="s">
        <v>2300</v>
      </c>
      <c r="G65" s="103">
        <v>43235</v>
      </c>
    </row>
    <row r="66" spans="1:7" ht="15.75">
      <c r="A66" s="93">
        <v>64</v>
      </c>
      <c r="B66" s="56" t="s">
        <v>617</v>
      </c>
      <c r="C66" s="85" t="s">
        <v>79</v>
      </c>
      <c r="D66" s="85" t="s">
        <v>375</v>
      </c>
      <c r="E66" s="85"/>
      <c r="F66" s="88" t="s">
        <v>2300</v>
      </c>
      <c r="G66" s="103">
        <v>43235</v>
      </c>
    </row>
    <row r="67" spans="1:7" ht="15.75">
      <c r="A67" s="93">
        <v>65</v>
      </c>
      <c r="B67" s="56" t="s">
        <v>2288</v>
      </c>
      <c r="C67" s="85" t="s">
        <v>79</v>
      </c>
      <c r="D67" s="85"/>
      <c r="E67" s="85" t="s">
        <v>143</v>
      </c>
      <c r="F67" s="88" t="s">
        <v>2300</v>
      </c>
      <c r="G67" s="103">
        <v>43235</v>
      </c>
    </row>
    <row r="68" spans="1:7" ht="15.75">
      <c r="A68" s="93">
        <v>66</v>
      </c>
      <c r="B68" s="56" t="s">
        <v>46</v>
      </c>
      <c r="C68" s="85" t="s">
        <v>57</v>
      </c>
      <c r="D68" s="85" t="s">
        <v>375</v>
      </c>
      <c r="E68" s="85"/>
      <c r="F68" s="88" t="s">
        <v>2300</v>
      </c>
      <c r="G68" s="103">
        <v>43235</v>
      </c>
    </row>
    <row r="69" spans="1:7" ht="15.75">
      <c r="A69" s="93">
        <v>67</v>
      </c>
      <c r="B69" s="56" t="s">
        <v>2289</v>
      </c>
      <c r="C69" s="85" t="s">
        <v>3</v>
      </c>
      <c r="D69" s="85" t="s">
        <v>375</v>
      </c>
      <c r="E69" s="85"/>
      <c r="F69" s="88" t="s">
        <v>2300</v>
      </c>
      <c r="G69" s="103">
        <v>43235</v>
      </c>
    </row>
    <row r="70" spans="1:7" ht="15.75">
      <c r="A70" s="93">
        <v>68</v>
      </c>
      <c r="B70" s="56" t="s">
        <v>627</v>
      </c>
      <c r="C70" s="85" t="s">
        <v>479</v>
      </c>
      <c r="D70" s="85" t="s">
        <v>375</v>
      </c>
      <c r="E70" s="85"/>
      <c r="F70" s="88" t="s">
        <v>2300</v>
      </c>
      <c r="G70" s="103">
        <v>43235</v>
      </c>
    </row>
    <row r="71" spans="1:7" ht="15.75">
      <c r="A71" s="93">
        <v>69</v>
      </c>
      <c r="B71" s="56" t="s">
        <v>1485</v>
      </c>
      <c r="C71" s="85" t="s">
        <v>2128</v>
      </c>
      <c r="D71" s="85" t="s">
        <v>375</v>
      </c>
      <c r="E71" s="85" t="s">
        <v>109</v>
      </c>
      <c r="F71" s="88" t="s">
        <v>2300</v>
      </c>
      <c r="G71" s="103">
        <v>43235</v>
      </c>
    </row>
    <row r="72" spans="1:7" ht="15.75">
      <c r="A72" s="93">
        <v>70</v>
      </c>
      <c r="B72" s="56" t="s">
        <v>2290</v>
      </c>
      <c r="C72" s="85" t="s">
        <v>0</v>
      </c>
      <c r="D72" s="85"/>
      <c r="E72" s="85"/>
      <c r="F72" s="88" t="s">
        <v>2300</v>
      </c>
      <c r="G72" s="103">
        <v>43235</v>
      </c>
    </row>
    <row r="73" spans="1:7" ht="15.75">
      <c r="A73" s="93">
        <v>71</v>
      </c>
      <c r="B73" s="56" t="s">
        <v>673</v>
      </c>
      <c r="C73" s="85" t="s">
        <v>75</v>
      </c>
      <c r="D73" s="85" t="s">
        <v>375</v>
      </c>
      <c r="E73" s="85"/>
      <c r="F73" s="88" t="s">
        <v>2300</v>
      </c>
      <c r="G73" s="103">
        <v>43235</v>
      </c>
    </row>
    <row r="74" spans="1:7" ht="15.75">
      <c r="A74" s="93">
        <v>72</v>
      </c>
      <c r="B74" s="56" t="s">
        <v>727</v>
      </c>
      <c r="C74" s="85" t="s">
        <v>75</v>
      </c>
      <c r="D74" s="85" t="s">
        <v>375</v>
      </c>
      <c r="E74" s="85"/>
      <c r="F74" s="88" t="s">
        <v>2300</v>
      </c>
      <c r="G74" s="103">
        <v>43235</v>
      </c>
    </row>
    <row r="75" spans="1:7" ht="15.75">
      <c r="A75" s="93">
        <v>73</v>
      </c>
      <c r="B75" s="56" t="s">
        <v>732</v>
      </c>
      <c r="C75" s="85" t="s">
        <v>3</v>
      </c>
      <c r="D75" s="85" t="s">
        <v>465</v>
      </c>
      <c r="E75" s="85"/>
      <c r="F75" s="88" t="s">
        <v>2300</v>
      </c>
      <c r="G75" s="103">
        <v>43235</v>
      </c>
    </row>
    <row r="76" spans="1:7" ht="15.75">
      <c r="A76" s="93">
        <v>74</v>
      </c>
      <c r="B76" s="56" t="s">
        <v>614</v>
      </c>
      <c r="C76" s="85" t="s">
        <v>79</v>
      </c>
      <c r="D76" s="85" t="s">
        <v>784</v>
      </c>
      <c r="E76" s="85"/>
      <c r="F76" s="88" t="s">
        <v>2300</v>
      </c>
      <c r="G76" s="103">
        <v>43235</v>
      </c>
    </row>
    <row r="77" spans="1:7" ht="15.75">
      <c r="A77" s="93">
        <v>75</v>
      </c>
      <c r="B77" s="56" t="s">
        <v>2291</v>
      </c>
      <c r="C77" s="85" t="s">
        <v>150</v>
      </c>
      <c r="D77" s="85" t="s">
        <v>375</v>
      </c>
      <c r="E77" s="85"/>
      <c r="F77" s="88" t="s">
        <v>2300</v>
      </c>
      <c r="G77" s="103">
        <v>43235</v>
      </c>
    </row>
    <row r="78" spans="1:7" ht="15.75">
      <c r="A78" s="93">
        <v>76</v>
      </c>
      <c r="B78" s="56" t="s">
        <v>2604</v>
      </c>
      <c r="C78" s="85" t="s">
        <v>75</v>
      </c>
      <c r="D78" s="85" t="s">
        <v>375</v>
      </c>
      <c r="E78" s="85"/>
      <c r="F78" s="88" t="s">
        <v>2300</v>
      </c>
      <c r="G78" s="103">
        <v>43235</v>
      </c>
    </row>
    <row r="79" spans="1:7" ht="15.75">
      <c r="A79" s="93">
        <v>77</v>
      </c>
      <c r="B79" s="56" t="s">
        <v>1472</v>
      </c>
      <c r="C79" s="85" t="s">
        <v>2128</v>
      </c>
      <c r="D79" s="85" t="s">
        <v>375</v>
      </c>
      <c r="E79" s="85"/>
      <c r="F79" s="88" t="s">
        <v>2300</v>
      </c>
      <c r="G79" s="103">
        <v>43235</v>
      </c>
    </row>
    <row r="80" spans="1:7" ht="15.75">
      <c r="A80" s="93">
        <v>78</v>
      </c>
      <c r="B80" s="56" t="s">
        <v>2292</v>
      </c>
      <c r="C80" s="85" t="s">
        <v>537</v>
      </c>
      <c r="D80" s="85" t="s">
        <v>375</v>
      </c>
      <c r="E80" s="85"/>
      <c r="F80" s="88" t="s">
        <v>2300</v>
      </c>
      <c r="G80" s="103">
        <v>43235</v>
      </c>
    </row>
    <row r="81" spans="1:7" ht="15.75">
      <c r="A81" s="93">
        <v>79</v>
      </c>
      <c r="B81" s="56" t="s">
        <v>2293</v>
      </c>
      <c r="C81" s="85" t="s">
        <v>23</v>
      </c>
      <c r="D81" s="85"/>
      <c r="E81" s="85" t="s">
        <v>1544</v>
      </c>
      <c r="F81" s="88" t="s">
        <v>2300</v>
      </c>
      <c r="G81" s="103">
        <v>43235</v>
      </c>
    </row>
    <row r="82" spans="1:7" ht="15.75">
      <c r="A82" s="93">
        <v>80</v>
      </c>
      <c r="B82" s="56" t="s">
        <v>2294</v>
      </c>
      <c r="C82" s="85" t="s">
        <v>76</v>
      </c>
      <c r="D82" s="85"/>
      <c r="E82" s="85" t="s">
        <v>28</v>
      </c>
      <c r="F82" s="88" t="s">
        <v>2300</v>
      </c>
      <c r="G82" s="103">
        <v>43235</v>
      </c>
    </row>
    <row r="83" spans="1:7" ht="15.75">
      <c r="A83" s="93">
        <v>81</v>
      </c>
      <c r="B83" s="56" t="s">
        <v>2295</v>
      </c>
      <c r="C83" s="85" t="s">
        <v>537</v>
      </c>
      <c r="D83" s="85" t="s">
        <v>375</v>
      </c>
      <c r="E83" s="85"/>
      <c r="F83" s="88" t="s">
        <v>2300</v>
      </c>
      <c r="G83" s="103">
        <v>43235</v>
      </c>
    </row>
    <row r="84" spans="1:7" ht="15.75">
      <c r="A84" s="93">
        <v>82</v>
      </c>
      <c r="B84" s="56" t="s">
        <v>546</v>
      </c>
      <c r="C84" s="85" t="s">
        <v>24</v>
      </c>
      <c r="D84" s="85" t="s">
        <v>375</v>
      </c>
      <c r="E84" s="85"/>
      <c r="F84" s="88" t="s">
        <v>2300</v>
      </c>
      <c r="G84" s="103">
        <v>43235</v>
      </c>
    </row>
    <row r="85" spans="1:7" ht="15.75">
      <c r="A85" s="93">
        <v>83</v>
      </c>
      <c r="B85" s="56" t="s">
        <v>690</v>
      </c>
      <c r="C85" s="85" t="s">
        <v>75</v>
      </c>
      <c r="D85" s="85" t="s">
        <v>375</v>
      </c>
      <c r="E85" s="85"/>
      <c r="F85" s="88" t="s">
        <v>2300</v>
      </c>
      <c r="G85" s="103">
        <v>43235</v>
      </c>
    </row>
    <row r="86" spans="1:7" ht="15.75">
      <c r="A86" s="93">
        <v>84</v>
      </c>
      <c r="B86" s="56" t="s">
        <v>47</v>
      </c>
      <c r="C86" s="85" t="s">
        <v>57</v>
      </c>
      <c r="D86" s="85" t="s">
        <v>375</v>
      </c>
      <c r="E86" s="85"/>
      <c r="F86" s="88" t="s">
        <v>2300</v>
      </c>
      <c r="G86" s="103">
        <v>43235</v>
      </c>
    </row>
    <row r="87" spans="1:7" ht="15.75">
      <c r="A87" s="93">
        <v>85</v>
      </c>
      <c r="B87" s="56" t="s">
        <v>2296</v>
      </c>
      <c r="C87" s="85" t="s">
        <v>150</v>
      </c>
      <c r="D87" s="85" t="s">
        <v>391</v>
      </c>
      <c r="E87" s="85"/>
      <c r="F87" s="88" t="s">
        <v>2300</v>
      </c>
      <c r="G87" s="103">
        <v>43235</v>
      </c>
    </row>
    <row r="88" spans="1:7" ht="15.75">
      <c r="A88" s="93">
        <v>86</v>
      </c>
      <c r="B88" s="56" t="s">
        <v>671</v>
      </c>
      <c r="C88" s="85" t="s">
        <v>75</v>
      </c>
      <c r="D88" s="85" t="s">
        <v>375</v>
      </c>
      <c r="E88" s="85"/>
      <c r="F88" s="88" t="s">
        <v>2300</v>
      </c>
      <c r="G88" s="103">
        <v>43235</v>
      </c>
    </row>
    <row r="89" spans="1:7" ht="15.75">
      <c r="A89" s="93">
        <v>87</v>
      </c>
      <c r="B89" s="56" t="s">
        <v>612</v>
      </c>
      <c r="C89" s="85" t="s">
        <v>79</v>
      </c>
      <c r="D89" s="85" t="s">
        <v>375</v>
      </c>
      <c r="E89" s="85"/>
      <c r="F89" s="88" t="s">
        <v>2300</v>
      </c>
      <c r="G89" s="103">
        <v>43235</v>
      </c>
    </row>
    <row r="90" spans="1:7" ht="15.75">
      <c r="A90" s="93">
        <v>88</v>
      </c>
      <c r="B90" s="56" t="s">
        <v>687</v>
      </c>
      <c r="C90" s="85" t="s">
        <v>57</v>
      </c>
      <c r="D90" s="85" t="s">
        <v>375</v>
      </c>
      <c r="E90" s="85"/>
      <c r="F90" s="88" t="s">
        <v>2300</v>
      </c>
      <c r="G90" s="103">
        <v>43235</v>
      </c>
    </row>
    <row r="91" spans="1:7" ht="15.75">
      <c r="A91" s="93">
        <v>89</v>
      </c>
      <c r="B91" s="56" t="s">
        <v>2297</v>
      </c>
      <c r="C91" s="85" t="s">
        <v>14</v>
      </c>
      <c r="D91" s="85" t="s">
        <v>214</v>
      </c>
      <c r="E91" s="85"/>
      <c r="F91" s="88" t="s">
        <v>2300</v>
      </c>
      <c r="G91" s="103">
        <v>43235</v>
      </c>
    </row>
    <row r="92" spans="1:7" ht="15.75">
      <c r="A92" s="93">
        <v>90</v>
      </c>
      <c r="B92" s="56" t="s">
        <v>48</v>
      </c>
      <c r="C92" s="85" t="s">
        <v>57</v>
      </c>
      <c r="D92" s="85" t="s">
        <v>375</v>
      </c>
      <c r="E92" s="85"/>
      <c r="F92" s="88" t="s">
        <v>2300</v>
      </c>
      <c r="G92" s="103">
        <v>43235</v>
      </c>
    </row>
    <row r="93" spans="1:7" ht="15.75">
      <c r="A93" s="93">
        <v>91</v>
      </c>
      <c r="B93" s="56" t="s">
        <v>731</v>
      </c>
      <c r="C93" s="85" t="s">
        <v>3</v>
      </c>
      <c r="D93" s="85" t="s">
        <v>465</v>
      </c>
      <c r="E93" s="85"/>
      <c r="F93" s="88" t="s">
        <v>2300</v>
      </c>
      <c r="G93" s="103">
        <v>43235</v>
      </c>
    </row>
    <row r="94" spans="1:7" ht="15.75">
      <c r="A94" s="93">
        <v>92</v>
      </c>
      <c r="B94" s="56" t="s">
        <v>730</v>
      </c>
      <c r="C94" s="85" t="s">
        <v>537</v>
      </c>
      <c r="D94" s="85" t="s">
        <v>375</v>
      </c>
      <c r="E94" s="85"/>
      <c r="F94" s="88" t="s">
        <v>2300</v>
      </c>
      <c r="G94" s="103">
        <v>43235</v>
      </c>
    </row>
    <row r="95" spans="1:7" ht="15.75">
      <c r="A95" s="93">
        <v>93</v>
      </c>
      <c r="B95" s="56" t="s">
        <v>688</v>
      </c>
      <c r="C95" s="85" t="s">
        <v>57</v>
      </c>
      <c r="D95" s="85" t="s">
        <v>375</v>
      </c>
      <c r="E95" s="85"/>
      <c r="F95" s="88" t="s">
        <v>2300</v>
      </c>
      <c r="G95" s="103">
        <v>43235</v>
      </c>
    </row>
    <row r="96" spans="1:7" ht="15.75">
      <c r="A96" s="93">
        <v>94</v>
      </c>
      <c r="B96" s="56" t="s">
        <v>2298</v>
      </c>
      <c r="C96" s="85" t="s">
        <v>455</v>
      </c>
      <c r="D96" s="85" t="s">
        <v>461</v>
      </c>
      <c r="E96" s="85"/>
      <c r="F96" s="88" t="s">
        <v>2300</v>
      </c>
      <c r="G96" s="103">
        <v>43235</v>
      </c>
    </row>
    <row r="97" spans="1:7" ht="15.75">
      <c r="A97" s="93">
        <v>95</v>
      </c>
      <c r="B97" s="56" t="s">
        <v>2299</v>
      </c>
      <c r="C97" s="85" t="s">
        <v>537</v>
      </c>
      <c r="D97" s="85" t="s">
        <v>375</v>
      </c>
      <c r="E97" s="85"/>
      <c r="F97" s="88" t="s">
        <v>2300</v>
      </c>
      <c r="G97" s="103">
        <v>43235</v>
      </c>
    </row>
    <row r="98" spans="1:7" ht="15.75">
      <c r="A98" s="93">
        <v>96</v>
      </c>
      <c r="B98" s="56" t="s">
        <v>620</v>
      </c>
      <c r="C98" s="85" t="s">
        <v>479</v>
      </c>
      <c r="D98" s="85" t="s">
        <v>375</v>
      </c>
      <c r="E98" s="85"/>
      <c r="F98" s="88" t="s">
        <v>2300</v>
      </c>
      <c r="G98" s="103">
        <v>43235</v>
      </c>
    </row>
    <row r="99" spans="1:7" ht="15.75">
      <c r="A99" s="93">
        <v>97</v>
      </c>
      <c r="B99" s="56" t="s">
        <v>728</v>
      </c>
      <c r="C99" s="85" t="s">
        <v>75</v>
      </c>
      <c r="D99" s="85" t="s">
        <v>375</v>
      </c>
      <c r="E99" s="85"/>
      <c r="F99" s="88" t="s">
        <v>2300</v>
      </c>
      <c r="G99" s="103">
        <v>43235</v>
      </c>
    </row>
    <row r="100" spans="1:7" ht="15.75">
      <c r="A100" s="93">
        <v>98</v>
      </c>
      <c r="B100" s="56" t="s">
        <v>629</v>
      </c>
      <c r="C100" s="85" t="s">
        <v>105</v>
      </c>
      <c r="D100" s="85" t="s">
        <v>214</v>
      </c>
      <c r="E100" s="85"/>
      <c r="F100" s="88" t="s">
        <v>2300</v>
      </c>
      <c r="G100" s="103">
        <v>43235</v>
      </c>
    </row>
    <row r="101" spans="1:7" ht="15.75">
      <c r="A101" s="93">
        <v>99</v>
      </c>
      <c r="B101" s="56" t="s">
        <v>669</v>
      </c>
      <c r="C101" s="85" t="s">
        <v>479</v>
      </c>
      <c r="D101" s="85" t="s">
        <v>214</v>
      </c>
      <c r="E101" s="85"/>
      <c r="F101" s="88" t="s">
        <v>2300</v>
      </c>
      <c r="G101" s="103">
        <v>43235</v>
      </c>
    </row>
    <row r="102" spans="1:7" ht="15.75">
      <c r="A102" s="93">
        <v>100</v>
      </c>
      <c r="B102" s="56" t="s">
        <v>2588</v>
      </c>
      <c r="C102" s="85" t="s">
        <v>73</v>
      </c>
      <c r="D102" s="85" t="s">
        <v>214</v>
      </c>
      <c r="E102" s="85"/>
      <c r="F102" s="88" t="s">
        <v>2601</v>
      </c>
      <c r="G102" s="103">
        <v>43277</v>
      </c>
    </row>
    <row r="103" spans="1:7" ht="15.75">
      <c r="A103" s="93">
        <v>101</v>
      </c>
      <c r="B103" s="56" t="s">
        <v>238</v>
      </c>
      <c r="C103" s="85" t="s">
        <v>73</v>
      </c>
      <c r="D103" s="85" t="s">
        <v>391</v>
      </c>
      <c r="E103" s="85"/>
      <c r="F103" s="88" t="s">
        <v>2601</v>
      </c>
      <c r="G103" s="103">
        <v>43277</v>
      </c>
    </row>
    <row r="104" spans="1:7" ht="15.75">
      <c r="A104" s="93">
        <v>102</v>
      </c>
      <c r="B104" s="56" t="s">
        <v>1740</v>
      </c>
      <c r="C104" s="85" t="s">
        <v>33</v>
      </c>
      <c r="D104" s="85" t="s">
        <v>375</v>
      </c>
      <c r="E104" s="85"/>
      <c r="F104" s="88" t="s">
        <v>2601</v>
      </c>
      <c r="G104" s="103">
        <v>43277</v>
      </c>
    </row>
    <row r="105" spans="1:7" ht="15.75">
      <c r="A105" s="93">
        <v>103</v>
      </c>
      <c r="B105" s="56" t="s">
        <v>744</v>
      </c>
      <c r="C105" s="85" t="s">
        <v>129</v>
      </c>
      <c r="D105" s="85" t="s">
        <v>375</v>
      </c>
      <c r="E105" s="85"/>
      <c r="F105" s="88" t="s">
        <v>2601</v>
      </c>
      <c r="G105" s="103">
        <v>43277</v>
      </c>
    </row>
    <row r="106" spans="1:7" ht="15.75">
      <c r="A106" s="93">
        <v>104</v>
      </c>
      <c r="B106" s="56" t="s">
        <v>2589</v>
      </c>
      <c r="C106" s="85" t="s">
        <v>73</v>
      </c>
      <c r="D106" s="85" t="s">
        <v>391</v>
      </c>
      <c r="E106" s="85"/>
      <c r="F106" s="88" t="s">
        <v>2601</v>
      </c>
      <c r="G106" s="103">
        <v>43277</v>
      </c>
    </row>
    <row r="107" spans="1:7" ht="15.75">
      <c r="A107" s="93">
        <v>105</v>
      </c>
      <c r="B107" s="56" t="s">
        <v>2590</v>
      </c>
      <c r="C107" s="85" t="s">
        <v>23</v>
      </c>
      <c r="D107" s="85" t="s">
        <v>375</v>
      </c>
      <c r="E107" s="85"/>
      <c r="F107" s="88" t="s">
        <v>2601</v>
      </c>
      <c r="G107" s="103">
        <v>43277</v>
      </c>
    </row>
    <row r="108" spans="1:7" ht="15.75">
      <c r="A108" s="93">
        <v>106</v>
      </c>
      <c r="B108" s="56" t="s">
        <v>124</v>
      </c>
      <c r="C108" s="85" t="s">
        <v>73</v>
      </c>
      <c r="D108" s="85" t="s">
        <v>214</v>
      </c>
      <c r="E108" s="85"/>
      <c r="F108" s="88" t="s">
        <v>2601</v>
      </c>
      <c r="G108" s="103">
        <v>43277</v>
      </c>
    </row>
    <row r="109" spans="1:7" ht="15.75">
      <c r="A109" s="93">
        <v>107</v>
      </c>
      <c r="B109" s="56" t="s">
        <v>246</v>
      </c>
      <c r="C109" s="85" t="s">
        <v>73</v>
      </c>
      <c r="D109" s="85" t="s">
        <v>391</v>
      </c>
      <c r="E109" s="85"/>
      <c r="F109" s="88" t="s">
        <v>2601</v>
      </c>
      <c r="G109" s="103">
        <v>43277</v>
      </c>
    </row>
    <row r="110" spans="1:7" ht="15.75">
      <c r="A110" s="93">
        <v>108</v>
      </c>
      <c r="B110" s="56" t="s">
        <v>1401</v>
      </c>
      <c r="C110" s="85" t="s">
        <v>107</v>
      </c>
      <c r="D110" s="85" t="s">
        <v>375</v>
      </c>
      <c r="E110" s="85"/>
      <c r="F110" s="88" t="s">
        <v>2601</v>
      </c>
      <c r="G110" s="103">
        <v>43277</v>
      </c>
    </row>
    <row r="111" spans="1:7" ht="15.75">
      <c r="A111" s="93">
        <v>109</v>
      </c>
      <c r="B111" s="56" t="s">
        <v>617</v>
      </c>
      <c r="C111" s="85" t="s">
        <v>79</v>
      </c>
      <c r="D111" s="85" t="s">
        <v>375</v>
      </c>
      <c r="E111" s="85"/>
      <c r="F111" s="88" t="s">
        <v>2601</v>
      </c>
      <c r="G111" s="103">
        <v>43277</v>
      </c>
    </row>
    <row r="112" spans="1:7" ht="15.75">
      <c r="A112" s="93">
        <v>110</v>
      </c>
      <c r="B112" s="56" t="s">
        <v>2288</v>
      </c>
      <c r="C112" s="85" t="s">
        <v>79</v>
      </c>
      <c r="D112" s="85" t="s">
        <v>375</v>
      </c>
      <c r="E112" s="85"/>
      <c r="F112" s="88" t="s">
        <v>2601</v>
      </c>
      <c r="G112" s="103">
        <v>43277</v>
      </c>
    </row>
    <row r="113" spans="1:7" ht="15.75">
      <c r="A113" s="93">
        <v>111</v>
      </c>
      <c r="B113" s="56" t="s">
        <v>224</v>
      </c>
      <c r="C113" s="85" t="s">
        <v>3</v>
      </c>
      <c r="D113" s="85"/>
      <c r="E113" s="85" t="s">
        <v>143</v>
      </c>
      <c r="F113" s="88" t="s">
        <v>2601</v>
      </c>
      <c r="G113" s="103">
        <v>43277</v>
      </c>
    </row>
    <row r="114" spans="1:7" ht="15.75">
      <c r="A114" s="93">
        <v>112</v>
      </c>
      <c r="B114" s="56" t="s">
        <v>2591</v>
      </c>
      <c r="C114" s="85" t="s">
        <v>515</v>
      </c>
      <c r="D114" s="85" t="s">
        <v>375</v>
      </c>
      <c r="E114" s="85"/>
      <c r="F114" s="88" t="s">
        <v>2601</v>
      </c>
      <c r="G114" s="103">
        <v>43277</v>
      </c>
    </row>
    <row r="115" spans="1:7" ht="15.75">
      <c r="A115" s="93">
        <v>113</v>
      </c>
      <c r="B115" s="56" t="s">
        <v>115</v>
      </c>
      <c r="C115" s="85" t="s">
        <v>17</v>
      </c>
      <c r="D115" s="85" t="s">
        <v>375</v>
      </c>
      <c r="E115" s="85"/>
      <c r="F115" s="88" t="s">
        <v>2601</v>
      </c>
      <c r="G115" s="103">
        <v>43277</v>
      </c>
    </row>
    <row r="116" spans="1:7" ht="15.75">
      <c r="A116" s="93">
        <v>114</v>
      </c>
      <c r="B116" s="56" t="s">
        <v>615</v>
      </c>
      <c r="C116" s="85" t="s">
        <v>79</v>
      </c>
      <c r="D116" s="85" t="s">
        <v>375</v>
      </c>
      <c r="E116" s="85"/>
      <c r="F116" s="88" t="s">
        <v>2601</v>
      </c>
      <c r="G116" s="103">
        <v>43277</v>
      </c>
    </row>
    <row r="117" spans="1:7" ht="15.75">
      <c r="A117" s="93">
        <v>115</v>
      </c>
      <c r="B117" s="56" t="s">
        <v>2592</v>
      </c>
      <c r="C117" s="85" t="s">
        <v>73</v>
      </c>
      <c r="D117" s="85" t="s">
        <v>375</v>
      </c>
      <c r="E117" s="85"/>
      <c r="F117" s="88" t="s">
        <v>2601</v>
      </c>
      <c r="G117" s="103">
        <v>43277</v>
      </c>
    </row>
    <row r="118" spans="1:7" ht="15.75">
      <c r="A118" s="93">
        <v>116</v>
      </c>
      <c r="B118" s="56" t="s">
        <v>2593</v>
      </c>
      <c r="C118" s="85" t="s">
        <v>73</v>
      </c>
      <c r="D118" s="85"/>
      <c r="E118" s="85" t="s">
        <v>143</v>
      </c>
      <c r="F118" s="88" t="s">
        <v>2601</v>
      </c>
      <c r="G118" s="103">
        <v>43277</v>
      </c>
    </row>
    <row r="119" spans="1:7" ht="15.75">
      <c r="A119" s="93">
        <v>117</v>
      </c>
      <c r="B119" s="56" t="s">
        <v>2594</v>
      </c>
      <c r="C119" s="85" t="s">
        <v>74</v>
      </c>
      <c r="D119" s="85" t="s">
        <v>214</v>
      </c>
      <c r="E119" s="85"/>
      <c r="F119" s="88" t="s">
        <v>2601</v>
      </c>
      <c r="G119" s="103">
        <v>43277</v>
      </c>
    </row>
    <row r="120" spans="1:7" ht="15.75">
      <c r="A120" s="93">
        <v>118</v>
      </c>
      <c r="B120" s="56" t="s">
        <v>647</v>
      </c>
      <c r="C120" s="85" t="s">
        <v>73</v>
      </c>
      <c r="D120" s="85" t="s">
        <v>375</v>
      </c>
      <c r="E120" s="85"/>
      <c r="F120" s="88" t="s">
        <v>2601</v>
      </c>
      <c r="G120" s="103">
        <v>43277</v>
      </c>
    </row>
    <row r="121" spans="1:7" ht="15.75">
      <c r="A121" s="93">
        <v>119</v>
      </c>
      <c r="B121" s="56" t="s">
        <v>2595</v>
      </c>
      <c r="C121" s="85" t="s">
        <v>73</v>
      </c>
      <c r="D121" s="85" t="s">
        <v>391</v>
      </c>
      <c r="E121" s="85"/>
      <c r="F121" s="88" t="s">
        <v>2601</v>
      </c>
      <c r="G121" s="103">
        <v>43277</v>
      </c>
    </row>
    <row r="122" spans="1:7" ht="15.75">
      <c r="A122" s="93">
        <v>120</v>
      </c>
      <c r="B122" s="56" t="s">
        <v>679</v>
      </c>
      <c r="C122" s="85" t="s">
        <v>73</v>
      </c>
      <c r="D122" s="85" t="s">
        <v>214</v>
      </c>
      <c r="E122" s="85"/>
      <c r="F122" s="88" t="s">
        <v>2601</v>
      </c>
      <c r="G122" s="103">
        <v>43277</v>
      </c>
    </row>
    <row r="123" spans="1:7" ht="15.75">
      <c r="A123" s="93">
        <v>121</v>
      </c>
      <c r="B123" s="56" t="s">
        <v>1003</v>
      </c>
      <c r="C123" s="85" t="s">
        <v>33</v>
      </c>
      <c r="D123" s="85" t="s">
        <v>375</v>
      </c>
      <c r="E123" s="85"/>
      <c r="F123" s="88" t="s">
        <v>2601</v>
      </c>
      <c r="G123" s="103">
        <v>43277</v>
      </c>
    </row>
    <row r="124" spans="1:7" ht="15.75">
      <c r="A124" s="93">
        <v>122</v>
      </c>
      <c r="B124" s="56" t="s">
        <v>87</v>
      </c>
      <c r="C124" s="85" t="s">
        <v>3</v>
      </c>
      <c r="D124" s="85"/>
      <c r="E124" s="85" t="s">
        <v>143</v>
      </c>
      <c r="F124" s="88" t="s">
        <v>2601</v>
      </c>
      <c r="G124" s="103">
        <v>43277</v>
      </c>
    </row>
    <row r="125" spans="1:7" ht="15.75">
      <c r="A125" s="93">
        <v>123</v>
      </c>
      <c r="B125" s="56" t="s">
        <v>720</v>
      </c>
      <c r="C125" s="85" t="s">
        <v>72</v>
      </c>
      <c r="D125" s="85" t="s">
        <v>375</v>
      </c>
      <c r="E125" s="85"/>
      <c r="F125" s="88" t="s">
        <v>2601</v>
      </c>
      <c r="G125" s="103">
        <v>43277</v>
      </c>
    </row>
    <row r="126" spans="1:7" ht="15.75">
      <c r="A126" s="93">
        <v>124</v>
      </c>
      <c r="B126" s="56" t="s">
        <v>2596</v>
      </c>
      <c r="C126" s="85" t="s">
        <v>73</v>
      </c>
      <c r="D126" s="85" t="s">
        <v>391</v>
      </c>
      <c r="E126" s="85"/>
      <c r="F126" s="88" t="s">
        <v>2601</v>
      </c>
      <c r="G126" s="103">
        <v>43277</v>
      </c>
    </row>
    <row r="127" spans="1:7" ht="15.75">
      <c r="A127" s="93">
        <v>125</v>
      </c>
      <c r="B127" s="56" t="s">
        <v>404</v>
      </c>
      <c r="C127" s="85" t="s">
        <v>33</v>
      </c>
      <c r="D127" s="85" t="s">
        <v>375</v>
      </c>
      <c r="E127" s="85"/>
      <c r="F127" s="88" t="s">
        <v>2601</v>
      </c>
      <c r="G127" s="103">
        <v>43277</v>
      </c>
    </row>
    <row r="128" spans="1:7" ht="15.75">
      <c r="A128" s="93">
        <v>126</v>
      </c>
      <c r="B128" s="56" t="s">
        <v>1771</v>
      </c>
      <c r="C128" s="85" t="s">
        <v>23</v>
      </c>
      <c r="D128" s="85" t="s">
        <v>375</v>
      </c>
      <c r="E128" s="85"/>
      <c r="F128" s="88" t="s">
        <v>2601</v>
      </c>
      <c r="G128" s="103">
        <v>43277</v>
      </c>
    </row>
    <row r="129" spans="1:7" ht="15.75">
      <c r="A129" s="93">
        <v>127</v>
      </c>
      <c r="B129" s="56" t="s">
        <v>257</v>
      </c>
      <c r="C129" s="85" t="s">
        <v>73</v>
      </c>
      <c r="D129" s="85" t="s">
        <v>391</v>
      </c>
      <c r="E129" s="85"/>
      <c r="F129" s="88" t="s">
        <v>2601</v>
      </c>
      <c r="G129" s="103">
        <v>43277</v>
      </c>
    </row>
    <row r="130" spans="1:7" ht="15.75">
      <c r="A130" s="93">
        <v>128</v>
      </c>
      <c r="B130" s="56" t="s">
        <v>1376</v>
      </c>
      <c r="C130" s="85" t="s">
        <v>73</v>
      </c>
      <c r="D130" s="85"/>
      <c r="E130" s="85" t="s">
        <v>559</v>
      </c>
      <c r="F130" s="88" t="s">
        <v>2601</v>
      </c>
      <c r="G130" s="103">
        <v>43277</v>
      </c>
    </row>
    <row r="131" spans="1:7" ht="15.75">
      <c r="A131" s="93">
        <v>129</v>
      </c>
      <c r="B131" s="56" t="s">
        <v>119</v>
      </c>
      <c r="C131" s="85" t="s">
        <v>17</v>
      </c>
      <c r="D131" s="85" t="s">
        <v>375</v>
      </c>
      <c r="E131" s="85"/>
      <c r="F131" s="88" t="s">
        <v>2601</v>
      </c>
      <c r="G131" s="103">
        <v>43277</v>
      </c>
    </row>
    <row r="132" spans="1:7" ht="15.75">
      <c r="A132" s="93">
        <v>130</v>
      </c>
      <c r="B132" s="56" t="s">
        <v>1564</v>
      </c>
      <c r="C132" s="85" t="s">
        <v>33</v>
      </c>
      <c r="D132" s="85" t="s">
        <v>375</v>
      </c>
      <c r="E132" s="85"/>
      <c r="F132" s="88" t="s">
        <v>2601</v>
      </c>
      <c r="G132" s="103">
        <v>43277</v>
      </c>
    </row>
    <row r="133" spans="1:7" ht="15.75">
      <c r="A133" s="93">
        <v>131</v>
      </c>
      <c r="B133" s="56" t="s">
        <v>612</v>
      </c>
      <c r="C133" s="85" t="s">
        <v>79</v>
      </c>
      <c r="D133" s="85" t="s">
        <v>375</v>
      </c>
      <c r="E133" s="85"/>
      <c r="F133" s="88" t="s">
        <v>2601</v>
      </c>
      <c r="G133" s="103">
        <v>43277</v>
      </c>
    </row>
    <row r="134" spans="1:7" ht="15.75">
      <c r="A134" s="93">
        <v>132</v>
      </c>
      <c r="B134" s="56" t="s">
        <v>59</v>
      </c>
      <c r="C134" s="85" t="s">
        <v>72</v>
      </c>
      <c r="D134" s="85" t="s">
        <v>375</v>
      </c>
      <c r="E134" s="85"/>
      <c r="F134" s="88" t="s">
        <v>2601</v>
      </c>
      <c r="G134" s="103">
        <v>43277</v>
      </c>
    </row>
    <row r="135" spans="1:7" ht="15.75">
      <c r="A135" s="93">
        <v>133</v>
      </c>
      <c r="B135" s="56" t="s">
        <v>29</v>
      </c>
      <c r="C135" s="85" t="s">
        <v>499</v>
      </c>
      <c r="D135" s="85" t="s">
        <v>375</v>
      </c>
      <c r="E135" s="85"/>
      <c r="F135" s="88" t="s">
        <v>2601</v>
      </c>
      <c r="G135" s="103">
        <v>43277</v>
      </c>
    </row>
    <row r="136" spans="1:7" ht="15.75">
      <c r="A136" s="93">
        <v>134</v>
      </c>
      <c r="B136" s="56" t="s">
        <v>202</v>
      </c>
      <c r="C136" s="85" t="s">
        <v>73</v>
      </c>
      <c r="D136" s="85" t="s">
        <v>214</v>
      </c>
      <c r="E136" s="85"/>
      <c r="F136" s="88" t="s">
        <v>2601</v>
      </c>
      <c r="G136" s="103">
        <v>43277</v>
      </c>
    </row>
    <row r="137" spans="1:7" ht="15.75">
      <c r="A137" s="93">
        <v>135</v>
      </c>
      <c r="B137" s="56" t="s">
        <v>746</v>
      </c>
      <c r="C137" s="85" t="s">
        <v>499</v>
      </c>
      <c r="D137" s="85" t="s">
        <v>375</v>
      </c>
      <c r="E137" s="85"/>
      <c r="F137" s="88" t="s">
        <v>2601</v>
      </c>
      <c r="G137" s="103">
        <v>43277</v>
      </c>
    </row>
    <row r="138" spans="1:7" ht="15.75">
      <c r="A138" s="93">
        <v>136</v>
      </c>
      <c r="B138" s="56" t="s">
        <v>2597</v>
      </c>
      <c r="C138" s="85" t="s">
        <v>437</v>
      </c>
      <c r="D138" s="85"/>
      <c r="E138" s="85" t="s">
        <v>109</v>
      </c>
      <c r="F138" s="88" t="s">
        <v>2601</v>
      </c>
      <c r="G138" s="103">
        <v>43277</v>
      </c>
    </row>
    <row r="139" spans="1:7" ht="15.75">
      <c r="A139" s="93">
        <v>137</v>
      </c>
      <c r="B139" s="56" t="s">
        <v>698</v>
      </c>
      <c r="C139" s="85" t="s">
        <v>437</v>
      </c>
      <c r="D139" s="85"/>
      <c r="E139" s="85" t="s">
        <v>109</v>
      </c>
      <c r="F139" s="88" t="s">
        <v>2601</v>
      </c>
      <c r="G139" s="103">
        <v>43277</v>
      </c>
    </row>
    <row r="140" spans="1:7" ht="15.75">
      <c r="A140" s="93">
        <v>138</v>
      </c>
      <c r="B140" s="56" t="s">
        <v>2598</v>
      </c>
      <c r="C140" s="85" t="s">
        <v>73</v>
      </c>
      <c r="D140" s="85" t="s">
        <v>391</v>
      </c>
      <c r="E140" s="85"/>
      <c r="F140" s="88" t="s">
        <v>2601</v>
      </c>
      <c r="G140" s="103">
        <v>43277</v>
      </c>
    </row>
    <row r="141" spans="1:7" ht="15.75">
      <c r="A141" s="93">
        <v>139</v>
      </c>
      <c r="B141" s="56" t="s">
        <v>713</v>
      </c>
      <c r="C141" s="85" t="s">
        <v>437</v>
      </c>
      <c r="D141" s="85" t="s">
        <v>467</v>
      </c>
      <c r="E141" s="85"/>
      <c r="F141" s="88" t="s">
        <v>2601</v>
      </c>
      <c r="G141" s="103">
        <v>43277</v>
      </c>
    </row>
    <row r="142" spans="1:7" ht="15.75">
      <c r="A142" s="93">
        <v>140</v>
      </c>
      <c r="B142" s="56" t="s">
        <v>264</v>
      </c>
      <c r="C142" s="85" t="s">
        <v>73</v>
      </c>
      <c r="D142" s="85" t="s">
        <v>391</v>
      </c>
      <c r="E142" s="85"/>
      <c r="F142" s="88" t="s">
        <v>2601</v>
      </c>
      <c r="G142" s="103">
        <v>43277</v>
      </c>
    </row>
    <row r="143" spans="1:7" ht="15.75">
      <c r="A143" s="93">
        <v>141</v>
      </c>
      <c r="B143" s="56" t="s">
        <v>2599</v>
      </c>
      <c r="C143" s="85" t="s">
        <v>437</v>
      </c>
      <c r="D143" s="85"/>
      <c r="E143" s="85" t="s">
        <v>109</v>
      </c>
      <c r="F143" s="88" t="s">
        <v>2601</v>
      </c>
      <c r="G143" s="103">
        <v>43277</v>
      </c>
    </row>
    <row r="144" spans="1:7" ht="15.75">
      <c r="A144" s="93">
        <v>142</v>
      </c>
      <c r="B144" s="56" t="s">
        <v>2600</v>
      </c>
      <c r="C144" s="85" t="s">
        <v>72</v>
      </c>
      <c r="D144" s="85" t="s">
        <v>375</v>
      </c>
      <c r="E144" s="85"/>
      <c r="F144" s="88" t="s">
        <v>2601</v>
      </c>
      <c r="G144" s="103">
        <v>43277</v>
      </c>
    </row>
    <row r="145" spans="1:7" ht="15.75">
      <c r="A145" s="93">
        <v>143</v>
      </c>
      <c r="B145" s="56" t="s">
        <v>36</v>
      </c>
      <c r="C145" s="85" t="s">
        <v>23</v>
      </c>
      <c r="D145" s="85" t="s">
        <v>375</v>
      </c>
      <c r="E145" s="85"/>
      <c r="F145" s="88" t="s">
        <v>2601</v>
      </c>
      <c r="G145" s="103">
        <v>43277</v>
      </c>
    </row>
    <row r="146" spans="1:7" ht="15.75">
      <c r="A146" s="93">
        <v>144</v>
      </c>
      <c r="B146" s="56" t="s">
        <v>2607</v>
      </c>
      <c r="C146" s="85" t="s">
        <v>760</v>
      </c>
      <c r="D146" s="85" t="s">
        <v>375</v>
      </c>
      <c r="E146" s="85"/>
      <c r="F146" s="88" t="s">
        <v>2771</v>
      </c>
      <c r="G146" s="103">
        <v>43327</v>
      </c>
    </row>
    <row r="147" spans="1:7" ht="15.75">
      <c r="A147" s="93">
        <v>145</v>
      </c>
      <c r="B147" s="56" t="s">
        <v>621</v>
      </c>
      <c r="C147" s="85" t="s">
        <v>5</v>
      </c>
      <c r="D147" s="85" t="s">
        <v>375</v>
      </c>
      <c r="E147" s="85"/>
      <c r="F147" s="88" t="s">
        <v>2771</v>
      </c>
      <c r="G147" s="103">
        <v>43327</v>
      </c>
    </row>
    <row r="148" spans="1:7" ht="15.75">
      <c r="A148" s="93">
        <v>146</v>
      </c>
      <c r="B148" s="56" t="s">
        <v>709</v>
      </c>
      <c r="C148" s="85" t="s">
        <v>5</v>
      </c>
      <c r="D148" s="85" t="s">
        <v>375</v>
      </c>
      <c r="E148" s="85"/>
      <c r="F148" s="88" t="s">
        <v>2771</v>
      </c>
      <c r="G148" s="103">
        <v>43327</v>
      </c>
    </row>
    <row r="149" spans="1:7" ht="15.75">
      <c r="A149" s="93">
        <v>147</v>
      </c>
      <c r="B149" s="56" t="s">
        <v>572</v>
      </c>
      <c r="C149" s="85" t="s">
        <v>2483</v>
      </c>
      <c r="D149" s="85" t="s">
        <v>465</v>
      </c>
      <c r="E149" s="85"/>
      <c r="F149" s="88" t="s">
        <v>2771</v>
      </c>
      <c r="G149" s="103">
        <v>43327</v>
      </c>
    </row>
    <row r="150" spans="1:7" ht="15.75">
      <c r="A150" s="93">
        <v>148</v>
      </c>
      <c r="B150" s="56" t="s">
        <v>2606</v>
      </c>
      <c r="C150" s="85" t="s">
        <v>2483</v>
      </c>
      <c r="D150" s="85" t="s">
        <v>375</v>
      </c>
      <c r="E150" s="85"/>
      <c r="F150" s="88" t="s">
        <v>2771</v>
      </c>
      <c r="G150" s="103">
        <v>43327</v>
      </c>
    </row>
    <row r="151" spans="1:7" ht="15.75">
      <c r="A151" s="93">
        <v>149</v>
      </c>
      <c r="B151" s="56" t="s">
        <v>112</v>
      </c>
      <c r="C151" s="85" t="s">
        <v>2483</v>
      </c>
      <c r="D151" s="85" t="s">
        <v>214</v>
      </c>
      <c r="E151" s="85"/>
      <c r="F151" s="88" t="s">
        <v>2771</v>
      </c>
      <c r="G151" s="103">
        <v>43327</v>
      </c>
    </row>
    <row r="152" spans="1:7" ht="15.75">
      <c r="A152" s="93">
        <v>150</v>
      </c>
      <c r="B152" s="56" t="s">
        <v>123</v>
      </c>
      <c r="C152" s="85" t="s">
        <v>2483</v>
      </c>
      <c r="D152" s="85"/>
      <c r="E152" s="85" t="s">
        <v>2424</v>
      </c>
      <c r="F152" s="88" t="s">
        <v>2771</v>
      </c>
      <c r="G152" s="103">
        <v>43327</v>
      </c>
    </row>
    <row r="153" spans="1:7" ht="31.5">
      <c r="A153" s="93">
        <v>151</v>
      </c>
      <c r="B153" s="56" t="s">
        <v>616</v>
      </c>
      <c r="C153" s="85" t="s">
        <v>2483</v>
      </c>
      <c r="D153" s="85"/>
      <c r="E153" s="85" t="s">
        <v>267</v>
      </c>
      <c r="F153" s="88" t="s">
        <v>2771</v>
      </c>
      <c r="G153" s="103">
        <v>43327</v>
      </c>
    </row>
    <row r="154" spans="1:7" ht="15.75">
      <c r="A154" s="93">
        <v>152</v>
      </c>
      <c r="B154" s="56" t="s">
        <v>626</v>
      </c>
      <c r="C154" s="85" t="s">
        <v>2483</v>
      </c>
      <c r="D154" s="85"/>
      <c r="E154" s="85" t="s">
        <v>19</v>
      </c>
      <c r="F154" s="88" t="s">
        <v>2771</v>
      </c>
      <c r="G154" s="103">
        <v>43327</v>
      </c>
    </row>
    <row r="155" spans="1:7" ht="15.75">
      <c r="A155" s="93">
        <v>153</v>
      </c>
      <c r="B155" s="56" t="s">
        <v>118</v>
      </c>
      <c r="C155" s="85" t="s">
        <v>2483</v>
      </c>
      <c r="D155" s="85" t="s">
        <v>214</v>
      </c>
      <c r="E155" s="85"/>
      <c r="F155" s="88" t="s">
        <v>2771</v>
      </c>
      <c r="G155" s="103">
        <v>43327</v>
      </c>
    </row>
    <row r="156" spans="1:7" ht="15.75">
      <c r="A156" s="93">
        <v>154</v>
      </c>
      <c r="B156" s="56" t="s">
        <v>380</v>
      </c>
      <c r="C156" s="85" t="s">
        <v>172</v>
      </c>
      <c r="D156" s="85" t="s">
        <v>375</v>
      </c>
      <c r="E156" s="85"/>
      <c r="F156" s="88" t="s">
        <v>2771</v>
      </c>
      <c r="G156" s="103">
        <v>43327</v>
      </c>
    </row>
    <row r="157" spans="1:7" ht="15.75">
      <c r="A157" s="93">
        <v>155</v>
      </c>
      <c r="B157" s="56" t="s">
        <v>555</v>
      </c>
      <c r="C157" s="85" t="s">
        <v>172</v>
      </c>
      <c r="D157" s="85" t="s">
        <v>375</v>
      </c>
      <c r="E157" s="85"/>
      <c r="F157" s="88" t="s">
        <v>2771</v>
      </c>
      <c r="G157" s="103">
        <v>43327</v>
      </c>
    </row>
    <row r="158" spans="1:7" ht="15.75">
      <c r="A158" s="93">
        <v>156</v>
      </c>
      <c r="B158" s="56" t="s">
        <v>549</v>
      </c>
      <c r="C158" s="85" t="s">
        <v>172</v>
      </c>
      <c r="D158" s="85" t="s">
        <v>375</v>
      </c>
      <c r="E158" s="85"/>
      <c r="F158" s="88" t="s">
        <v>2771</v>
      </c>
      <c r="G158" s="103">
        <v>43327</v>
      </c>
    </row>
    <row r="159" spans="1:7" ht="15.75">
      <c r="A159" s="93">
        <v>157</v>
      </c>
      <c r="B159" s="56" t="s">
        <v>545</v>
      </c>
      <c r="C159" s="85" t="s">
        <v>172</v>
      </c>
      <c r="D159" s="85" t="s">
        <v>375</v>
      </c>
      <c r="E159" s="85"/>
      <c r="F159" s="88" t="s">
        <v>2771</v>
      </c>
      <c r="G159" s="103">
        <v>43327</v>
      </c>
    </row>
    <row r="160" spans="1:7" ht="15.75">
      <c r="A160" s="93">
        <v>158</v>
      </c>
      <c r="B160" s="56" t="s">
        <v>535</v>
      </c>
      <c r="C160" s="85" t="s">
        <v>172</v>
      </c>
      <c r="D160" s="85" t="s">
        <v>375</v>
      </c>
      <c r="E160" s="85"/>
      <c r="F160" s="88" t="s">
        <v>2771</v>
      </c>
      <c r="G160" s="103">
        <v>43327</v>
      </c>
    </row>
    <row r="161" spans="1:7" ht="15.75">
      <c r="A161" s="93">
        <v>159</v>
      </c>
      <c r="B161" s="56" t="s">
        <v>2613</v>
      </c>
      <c r="C161" s="85" t="s">
        <v>111</v>
      </c>
      <c r="D161" s="85" t="s">
        <v>375</v>
      </c>
      <c r="E161" s="85"/>
      <c r="F161" s="88" t="s">
        <v>2771</v>
      </c>
      <c r="G161" s="103">
        <v>43327</v>
      </c>
    </row>
    <row r="162" spans="1:7" ht="15.75">
      <c r="A162" s="93">
        <v>160</v>
      </c>
      <c r="B162" s="56" t="s">
        <v>260</v>
      </c>
      <c r="C162" s="85" t="s">
        <v>111</v>
      </c>
      <c r="D162" s="85" t="s">
        <v>375</v>
      </c>
      <c r="E162" s="85"/>
      <c r="F162" s="88" t="s">
        <v>2771</v>
      </c>
      <c r="G162" s="103">
        <v>43327</v>
      </c>
    </row>
    <row r="163" spans="1:7" ht="15.75">
      <c r="A163" s="93">
        <v>161</v>
      </c>
      <c r="B163" s="56" t="s">
        <v>2608</v>
      </c>
      <c r="C163" s="85" t="s">
        <v>0</v>
      </c>
      <c r="D163" s="85" t="s">
        <v>375</v>
      </c>
      <c r="E163" s="85"/>
      <c r="F163" s="88" t="s">
        <v>2771</v>
      </c>
      <c r="G163" s="103">
        <v>43327</v>
      </c>
    </row>
    <row r="164" spans="1:7" ht="15.75">
      <c r="A164" s="93">
        <v>162</v>
      </c>
      <c r="B164" s="56" t="s">
        <v>2609</v>
      </c>
      <c r="C164" s="85" t="s">
        <v>0</v>
      </c>
      <c r="D164" s="85" t="s">
        <v>375</v>
      </c>
      <c r="E164" s="85"/>
      <c r="F164" s="88" t="s">
        <v>2771</v>
      </c>
      <c r="G164" s="103">
        <v>43327</v>
      </c>
    </row>
    <row r="165" spans="1:7" ht="15.75">
      <c r="A165" s="93">
        <v>163</v>
      </c>
      <c r="B165" s="56" t="s">
        <v>2610</v>
      </c>
      <c r="C165" s="85" t="s">
        <v>0</v>
      </c>
      <c r="D165" s="85" t="s">
        <v>375</v>
      </c>
      <c r="E165" s="85"/>
      <c r="F165" s="88" t="s">
        <v>2771</v>
      </c>
      <c r="G165" s="103">
        <v>43327</v>
      </c>
    </row>
    <row r="166" spans="1:7" ht="15.75">
      <c r="A166" s="93">
        <v>164</v>
      </c>
      <c r="B166" s="56" t="s">
        <v>2614</v>
      </c>
      <c r="C166" s="85" t="s">
        <v>0</v>
      </c>
      <c r="D166" s="85" t="s">
        <v>375</v>
      </c>
      <c r="E166" s="85"/>
      <c r="F166" s="88" t="s">
        <v>2771</v>
      </c>
      <c r="G166" s="103">
        <v>43327</v>
      </c>
    </row>
    <row r="167" spans="1:7" ht="15.75">
      <c r="A167" s="93">
        <v>165</v>
      </c>
      <c r="B167" s="56" t="s">
        <v>632</v>
      </c>
      <c r="C167" s="85" t="s">
        <v>0</v>
      </c>
      <c r="D167" s="85" t="s">
        <v>375</v>
      </c>
      <c r="E167" s="85"/>
      <c r="F167" s="88" t="s">
        <v>2771</v>
      </c>
      <c r="G167" s="103">
        <v>43327</v>
      </c>
    </row>
    <row r="168" spans="1:7" ht="15.75">
      <c r="A168" s="93">
        <v>166</v>
      </c>
      <c r="B168" s="56" t="s">
        <v>631</v>
      </c>
      <c r="C168" s="85" t="s">
        <v>0</v>
      </c>
      <c r="D168" s="85" t="s">
        <v>375</v>
      </c>
      <c r="E168" s="85"/>
      <c r="F168" s="88" t="s">
        <v>2771</v>
      </c>
      <c r="G168" s="103">
        <v>43327</v>
      </c>
    </row>
    <row r="169" spans="1:7" ht="15.75">
      <c r="A169" s="93">
        <v>167</v>
      </c>
      <c r="B169" s="56" t="s">
        <v>578</v>
      </c>
      <c r="C169" s="85" t="s">
        <v>0</v>
      </c>
      <c r="D169" s="85" t="s">
        <v>375</v>
      </c>
      <c r="E169" s="85"/>
      <c r="F169" s="88" t="s">
        <v>2771</v>
      </c>
      <c r="G169" s="103">
        <v>43327</v>
      </c>
    </row>
    <row r="170" spans="1:7" ht="15.75">
      <c r="A170" s="93">
        <v>168</v>
      </c>
      <c r="B170" s="56" t="s">
        <v>2615</v>
      </c>
      <c r="C170" s="85" t="s">
        <v>0</v>
      </c>
      <c r="D170" s="85" t="s">
        <v>375</v>
      </c>
      <c r="E170" s="85"/>
      <c r="F170" s="88" t="s">
        <v>2771</v>
      </c>
      <c r="G170" s="103">
        <v>43327</v>
      </c>
    </row>
    <row r="171" spans="1:7" ht="15.75">
      <c r="A171" s="93">
        <v>169</v>
      </c>
      <c r="B171" s="56" t="s">
        <v>2616</v>
      </c>
      <c r="C171" s="85" t="s">
        <v>0</v>
      </c>
      <c r="D171" s="85" t="s">
        <v>375</v>
      </c>
      <c r="E171" s="85"/>
      <c r="F171" s="104" t="s">
        <v>2771</v>
      </c>
      <c r="G171" s="90">
        <v>43327</v>
      </c>
    </row>
    <row r="172" spans="1:7" ht="15.75">
      <c r="A172" s="93">
        <v>170</v>
      </c>
      <c r="B172" s="56" t="s">
        <v>2611</v>
      </c>
      <c r="C172" s="85" t="s">
        <v>73</v>
      </c>
      <c r="D172" s="85" t="s">
        <v>391</v>
      </c>
      <c r="E172" s="85"/>
      <c r="F172" s="88" t="s">
        <v>2771</v>
      </c>
      <c r="G172" s="103">
        <v>43327</v>
      </c>
    </row>
    <row r="173" spans="1:7" ht="15.75">
      <c r="A173" s="93">
        <v>171</v>
      </c>
      <c r="B173" s="56" t="s">
        <v>566</v>
      </c>
      <c r="C173" s="85" t="s">
        <v>107</v>
      </c>
      <c r="D173" s="85"/>
      <c r="E173" s="85" t="s">
        <v>109</v>
      </c>
      <c r="F173" s="88" t="s">
        <v>2771</v>
      </c>
      <c r="G173" s="103">
        <v>43327</v>
      </c>
    </row>
    <row r="174" spans="1:7" ht="15.75">
      <c r="A174" s="93">
        <v>172</v>
      </c>
      <c r="B174" s="56" t="s">
        <v>608</v>
      </c>
      <c r="C174" s="85" t="s">
        <v>107</v>
      </c>
      <c r="D174" s="85"/>
      <c r="E174" s="85" t="s">
        <v>109</v>
      </c>
      <c r="F174" s="88" t="s">
        <v>2771</v>
      </c>
      <c r="G174" s="103">
        <v>43327</v>
      </c>
    </row>
    <row r="175" spans="1:7" ht="15.75">
      <c r="A175" s="93">
        <v>173</v>
      </c>
      <c r="B175" s="56" t="s">
        <v>2612</v>
      </c>
      <c r="C175" s="85" t="s">
        <v>107</v>
      </c>
      <c r="D175" s="85"/>
      <c r="E175" s="85" t="s">
        <v>109</v>
      </c>
      <c r="F175" s="88" t="s">
        <v>2771</v>
      </c>
      <c r="G175" s="103">
        <v>43327</v>
      </c>
    </row>
    <row r="176" spans="1:7" ht="15.75">
      <c r="A176" s="93">
        <v>174</v>
      </c>
      <c r="B176" s="56" t="s">
        <v>103</v>
      </c>
      <c r="C176" s="85" t="s">
        <v>107</v>
      </c>
      <c r="D176" s="85"/>
      <c r="E176" s="85" t="s">
        <v>109</v>
      </c>
      <c r="F176" s="88" t="s">
        <v>2771</v>
      </c>
      <c r="G176" s="103">
        <v>43327</v>
      </c>
    </row>
    <row r="177" spans="1:7" ht="15.75">
      <c r="A177" s="93">
        <v>175</v>
      </c>
      <c r="B177" s="56" t="s">
        <v>1020</v>
      </c>
      <c r="C177" s="85" t="s">
        <v>3</v>
      </c>
      <c r="D177" s="85" t="s">
        <v>375</v>
      </c>
      <c r="E177" s="85"/>
      <c r="F177" s="88" t="s">
        <v>2771</v>
      </c>
      <c r="G177" s="103">
        <v>43327</v>
      </c>
    </row>
    <row r="178" spans="1:7" ht="15.75">
      <c r="A178" s="93">
        <v>176</v>
      </c>
      <c r="B178" s="56" t="s">
        <v>403</v>
      </c>
      <c r="C178" s="85" t="s">
        <v>3</v>
      </c>
      <c r="D178" s="85" t="s">
        <v>375</v>
      </c>
      <c r="E178" s="85"/>
      <c r="F178" s="88" t="s">
        <v>2771</v>
      </c>
      <c r="G178" s="103">
        <v>43327</v>
      </c>
    </row>
    <row r="179" spans="1:7" ht="15.75">
      <c r="A179" s="93">
        <v>177</v>
      </c>
      <c r="B179" s="56" t="s">
        <v>69</v>
      </c>
      <c r="C179" s="85" t="s">
        <v>76</v>
      </c>
      <c r="D179" s="85" t="s">
        <v>375</v>
      </c>
      <c r="E179" s="85"/>
      <c r="F179" s="88" t="s">
        <v>2771</v>
      </c>
      <c r="G179" s="103">
        <v>43327</v>
      </c>
    </row>
    <row r="180" spans="1:7" ht="15.75">
      <c r="A180" s="93">
        <v>178</v>
      </c>
      <c r="B180" s="56" t="s">
        <v>2605</v>
      </c>
      <c r="C180" s="85" t="s">
        <v>18</v>
      </c>
      <c r="D180" s="85" t="s">
        <v>375</v>
      </c>
      <c r="E180" s="85"/>
      <c r="F180" s="88" t="s">
        <v>2771</v>
      </c>
      <c r="G180" s="103">
        <v>43327</v>
      </c>
    </row>
    <row r="181" spans="1:7" ht="15.75">
      <c r="A181" s="93">
        <v>179</v>
      </c>
      <c r="B181" s="56" t="s">
        <v>646</v>
      </c>
      <c r="C181" s="85" t="s">
        <v>18</v>
      </c>
      <c r="D181" s="85" t="s">
        <v>375</v>
      </c>
      <c r="E181" s="85"/>
      <c r="F181" s="88" t="s">
        <v>2771</v>
      </c>
      <c r="G181" s="103">
        <v>43327</v>
      </c>
    </row>
    <row r="182" spans="1:7" ht="15.75">
      <c r="A182" s="93">
        <v>180</v>
      </c>
      <c r="B182" s="56" t="s">
        <v>30</v>
      </c>
      <c r="C182" s="85" t="s">
        <v>18</v>
      </c>
      <c r="D182" s="85" t="s">
        <v>375</v>
      </c>
      <c r="E182" s="85"/>
      <c r="F182" s="88" t="s">
        <v>2771</v>
      </c>
      <c r="G182" s="103">
        <v>43327</v>
      </c>
    </row>
    <row r="183" spans="1:7" ht="15.75">
      <c r="A183" s="93">
        <v>181</v>
      </c>
      <c r="B183" s="56" t="s">
        <v>726</v>
      </c>
      <c r="C183" s="85" t="s">
        <v>18</v>
      </c>
      <c r="D183" s="85" t="s">
        <v>375</v>
      </c>
      <c r="E183" s="85"/>
      <c r="F183" s="88" t="s">
        <v>2771</v>
      </c>
      <c r="G183" s="103">
        <v>43327</v>
      </c>
    </row>
    <row r="184" spans="1:7" ht="15.75">
      <c r="A184" s="93">
        <v>182</v>
      </c>
      <c r="B184" s="56" t="s">
        <v>748</v>
      </c>
      <c r="C184" s="85" t="s">
        <v>14</v>
      </c>
      <c r="D184" s="85" t="s">
        <v>375</v>
      </c>
      <c r="E184" s="92"/>
      <c r="F184" s="88" t="s">
        <v>2876</v>
      </c>
      <c r="G184" s="103">
        <v>43388</v>
      </c>
    </row>
    <row r="185" spans="1:7" ht="15.75">
      <c r="A185" s="93">
        <v>183</v>
      </c>
      <c r="B185" s="56" t="s">
        <v>1072</v>
      </c>
      <c r="C185" s="85" t="s">
        <v>3</v>
      </c>
      <c r="D185" s="85" t="s">
        <v>375</v>
      </c>
      <c r="E185" s="92"/>
      <c r="F185" s="88" t="s">
        <v>2876</v>
      </c>
      <c r="G185" s="103">
        <v>43388</v>
      </c>
    </row>
    <row r="186" spans="1:7" ht="15.75">
      <c r="A186" s="93">
        <v>184</v>
      </c>
      <c r="B186" s="56" t="s">
        <v>2865</v>
      </c>
      <c r="C186" s="85" t="s">
        <v>3</v>
      </c>
      <c r="D186" s="85" t="s">
        <v>375</v>
      </c>
      <c r="E186" s="92"/>
      <c r="F186" s="88" t="s">
        <v>2876</v>
      </c>
      <c r="G186" s="103">
        <v>43388</v>
      </c>
    </row>
    <row r="187" spans="1:7" ht="15.75">
      <c r="A187" s="93">
        <v>185</v>
      </c>
      <c r="B187" s="56" t="s">
        <v>2866</v>
      </c>
      <c r="C187" s="85" t="s">
        <v>3</v>
      </c>
      <c r="D187" s="85" t="s">
        <v>375</v>
      </c>
      <c r="E187" s="92"/>
      <c r="F187" s="88" t="s">
        <v>2876</v>
      </c>
      <c r="G187" s="103">
        <v>43388</v>
      </c>
    </row>
    <row r="188" spans="1:7" ht="15.75">
      <c r="A188" s="93">
        <v>186</v>
      </c>
      <c r="B188" s="56" t="s">
        <v>528</v>
      </c>
      <c r="C188" s="85" t="s">
        <v>24</v>
      </c>
      <c r="D188" s="85" t="s">
        <v>375</v>
      </c>
      <c r="E188" s="92"/>
      <c r="F188" s="88" t="s">
        <v>2876</v>
      </c>
      <c r="G188" s="103">
        <v>43388</v>
      </c>
    </row>
    <row r="189" spans="1:7" ht="15.75">
      <c r="A189" s="93">
        <v>187</v>
      </c>
      <c r="B189" s="56" t="s">
        <v>2867</v>
      </c>
      <c r="C189" s="85" t="s">
        <v>3</v>
      </c>
      <c r="D189" s="85" t="s">
        <v>375</v>
      </c>
      <c r="E189" s="92"/>
      <c r="F189" s="88" t="s">
        <v>2876</v>
      </c>
      <c r="G189" s="103">
        <v>43388</v>
      </c>
    </row>
    <row r="190" spans="1:7" ht="15.75">
      <c r="A190" s="93">
        <v>188</v>
      </c>
      <c r="B190" s="56" t="s">
        <v>113</v>
      </c>
      <c r="C190" s="85" t="s">
        <v>3</v>
      </c>
      <c r="D190" s="85" t="s">
        <v>214</v>
      </c>
      <c r="E190" s="92"/>
      <c r="F190" s="88" t="s">
        <v>2876</v>
      </c>
      <c r="G190" s="103">
        <v>43388</v>
      </c>
    </row>
    <row r="191" spans="1:7" ht="15.75">
      <c r="A191" s="93">
        <v>189</v>
      </c>
      <c r="B191" s="56" t="s">
        <v>83</v>
      </c>
      <c r="C191" s="85" t="s">
        <v>14</v>
      </c>
      <c r="D191" s="85" t="s">
        <v>375</v>
      </c>
      <c r="E191" s="92"/>
      <c r="F191" s="88" t="s">
        <v>2876</v>
      </c>
      <c r="G191" s="103">
        <v>43388</v>
      </c>
    </row>
    <row r="192" spans="1:7" ht="15.75">
      <c r="A192" s="93">
        <v>190</v>
      </c>
      <c r="B192" s="56" t="s">
        <v>764</v>
      </c>
      <c r="C192" s="85" t="s">
        <v>14</v>
      </c>
      <c r="D192" s="85" t="s">
        <v>375</v>
      </c>
      <c r="E192" s="92"/>
      <c r="F192" s="88" t="s">
        <v>2876</v>
      </c>
      <c r="G192" s="103">
        <v>43388</v>
      </c>
    </row>
    <row r="193" spans="1:7" ht="15.75">
      <c r="A193" s="93">
        <v>191</v>
      </c>
      <c r="B193" s="56" t="s">
        <v>650</v>
      </c>
      <c r="C193" s="85" t="s">
        <v>14</v>
      </c>
      <c r="D193" s="85" t="s">
        <v>434</v>
      </c>
      <c r="E193" s="92"/>
      <c r="F193" s="88" t="s">
        <v>2876</v>
      </c>
      <c r="G193" s="103">
        <v>43388</v>
      </c>
    </row>
    <row r="194" spans="1:7" ht="15.75">
      <c r="A194" s="93">
        <v>192</v>
      </c>
      <c r="B194" s="56" t="s">
        <v>2868</v>
      </c>
      <c r="C194" s="85" t="s">
        <v>515</v>
      </c>
      <c r="D194" s="85" t="s">
        <v>375</v>
      </c>
      <c r="E194" s="92"/>
      <c r="F194" s="88" t="s">
        <v>2876</v>
      </c>
      <c r="G194" s="103">
        <v>43388</v>
      </c>
    </row>
    <row r="195" spans="1:7" ht="15.75">
      <c r="A195" s="93">
        <v>193</v>
      </c>
      <c r="B195" s="56" t="s">
        <v>654</v>
      </c>
      <c r="C195" s="85" t="s">
        <v>3</v>
      </c>
      <c r="D195" s="85" t="s">
        <v>375</v>
      </c>
      <c r="E195" s="92"/>
      <c r="F195" s="88" t="s">
        <v>2876</v>
      </c>
      <c r="G195" s="103">
        <v>43388</v>
      </c>
    </row>
    <row r="196" spans="1:7" ht="15.75">
      <c r="A196" s="93">
        <v>194</v>
      </c>
      <c r="B196" s="56" t="s">
        <v>558</v>
      </c>
      <c r="C196" s="85" t="s">
        <v>2</v>
      </c>
      <c r="D196" s="85" t="s">
        <v>375</v>
      </c>
      <c r="E196" s="92"/>
      <c r="F196" s="88" t="s">
        <v>2876</v>
      </c>
      <c r="G196" s="103">
        <v>43388</v>
      </c>
    </row>
    <row r="197" spans="1:7" ht="15.75">
      <c r="A197" s="93">
        <v>195</v>
      </c>
      <c r="B197" s="56" t="s">
        <v>1780</v>
      </c>
      <c r="C197" s="85" t="s">
        <v>24</v>
      </c>
      <c r="D197" s="85" t="s">
        <v>375</v>
      </c>
      <c r="E197" s="92"/>
      <c r="F197" s="88" t="s">
        <v>2876</v>
      </c>
      <c r="G197" s="103">
        <v>43388</v>
      </c>
    </row>
    <row r="198" spans="1:7" ht="15.75">
      <c r="A198" s="93">
        <v>196</v>
      </c>
      <c r="B198" s="56" t="s">
        <v>2869</v>
      </c>
      <c r="C198" s="85" t="s">
        <v>14</v>
      </c>
      <c r="D198" s="85" t="s">
        <v>375</v>
      </c>
      <c r="E198" s="92"/>
      <c r="F198" s="88" t="s">
        <v>2876</v>
      </c>
      <c r="G198" s="103">
        <v>43388</v>
      </c>
    </row>
    <row r="199" spans="1:7" ht="15.75">
      <c r="A199" s="93">
        <v>197</v>
      </c>
      <c r="B199" s="56" t="s">
        <v>651</v>
      </c>
      <c r="C199" s="85" t="s">
        <v>14</v>
      </c>
      <c r="D199" s="85" t="s">
        <v>434</v>
      </c>
      <c r="E199" s="92"/>
      <c r="F199" s="88" t="s">
        <v>2876</v>
      </c>
      <c r="G199" s="103">
        <v>43388</v>
      </c>
    </row>
    <row r="200" spans="1:7" ht="15.75">
      <c r="A200" s="93">
        <v>198</v>
      </c>
      <c r="B200" s="56" t="s">
        <v>2191</v>
      </c>
      <c r="C200" s="85" t="s">
        <v>2026</v>
      </c>
      <c r="D200" s="85" t="s">
        <v>391</v>
      </c>
      <c r="E200" s="92"/>
      <c r="F200" s="88" t="s">
        <v>2876</v>
      </c>
      <c r="G200" s="103">
        <v>43388</v>
      </c>
    </row>
    <row r="201" spans="1:7" ht="15.75">
      <c r="A201" s="93">
        <v>199</v>
      </c>
      <c r="B201" s="56" t="s">
        <v>522</v>
      </c>
      <c r="C201" s="85" t="s">
        <v>14</v>
      </c>
      <c r="D201" s="85" t="s">
        <v>375</v>
      </c>
      <c r="E201" s="92"/>
      <c r="F201" s="88" t="s">
        <v>2876</v>
      </c>
      <c r="G201" s="103">
        <v>43388</v>
      </c>
    </row>
    <row r="202" spans="1:7" ht="15.75">
      <c r="A202" s="93">
        <v>200</v>
      </c>
      <c r="B202" s="56" t="s">
        <v>676</v>
      </c>
      <c r="C202" s="85" t="s">
        <v>508</v>
      </c>
      <c r="D202" s="85" t="s">
        <v>375</v>
      </c>
      <c r="E202" s="92"/>
      <c r="F202" s="88" t="s">
        <v>2876</v>
      </c>
      <c r="G202" s="103">
        <v>43388</v>
      </c>
    </row>
    <row r="203" spans="1:7" ht="15.75">
      <c r="A203" s="93">
        <v>201</v>
      </c>
      <c r="B203" s="56" t="s">
        <v>762</v>
      </c>
      <c r="C203" s="85" t="s">
        <v>3</v>
      </c>
      <c r="D203" s="85" t="s">
        <v>214</v>
      </c>
      <c r="E203" s="92"/>
      <c r="F203" s="88" t="s">
        <v>2876</v>
      </c>
      <c r="G203" s="103">
        <v>43388</v>
      </c>
    </row>
    <row r="204" spans="1:7" ht="15.75">
      <c r="A204" s="93">
        <v>202</v>
      </c>
      <c r="B204" s="56" t="s">
        <v>761</v>
      </c>
      <c r="C204" s="85" t="s">
        <v>3</v>
      </c>
      <c r="D204" s="85" t="s">
        <v>214</v>
      </c>
      <c r="E204" s="92"/>
      <c r="F204" s="88" t="s">
        <v>2876</v>
      </c>
      <c r="G204" s="103">
        <v>43388</v>
      </c>
    </row>
    <row r="205" spans="1:7" ht="15.75">
      <c r="A205" s="93">
        <v>203</v>
      </c>
      <c r="B205" s="56" t="s">
        <v>2870</v>
      </c>
      <c r="C205" s="85" t="s">
        <v>3</v>
      </c>
      <c r="D205" s="85" t="s">
        <v>375</v>
      </c>
      <c r="E205" s="92"/>
      <c r="F205" s="88" t="s">
        <v>2876</v>
      </c>
      <c r="G205" s="103">
        <v>43388</v>
      </c>
    </row>
    <row r="206" spans="1:7" ht="15.75">
      <c r="A206" s="93">
        <v>204</v>
      </c>
      <c r="B206" s="56" t="s">
        <v>652</v>
      </c>
      <c r="C206" s="85" t="s">
        <v>14</v>
      </c>
      <c r="D206" s="85" t="s">
        <v>434</v>
      </c>
      <c r="E206" s="92"/>
      <c r="F206" s="88" t="s">
        <v>2876</v>
      </c>
      <c r="G206" s="103">
        <v>43388</v>
      </c>
    </row>
    <row r="207" spans="1:7" ht="15.75">
      <c r="A207" s="93">
        <v>205</v>
      </c>
      <c r="B207" s="56" t="s">
        <v>2871</v>
      </c>
      <c r="C207" s="85" t="s">
        <v>14</v>
      </c>
      <c r="D207" s="85" t="s">
        <v>375</v>
      </c>
      <c r="E207" s="92"/>
      <c r="F207" s="88" t="s">
        <v>2876</v>
      </c>
      <c r="G207" s="103">
        <v>43388</v>
      </c>
    </row>
    <row r="208" spans="1:7" ht="15.75">
      <c r="A208" s="93">
        <v>206</v>
      </c>
      <c r="B208" s="56" t="s">
        <v>2959</v>
      </c>
      <c r="C208" s="85" t="s">
        <v>34</v>
      </c>
      <c r="D208" s="85" t="s">
        <v>375</v>
      </c>
      <c r="E208" s="92"/>
      <c r="F208" s="88" t="s">
        <v>2876</v>
      </c>
      <c r="G208" s="103">
        <v>43388</v>
      </c>
    </row>
    <row r="209" spans="1:7" ht="15.75">
      <c r="A209" s="93">
        <v>207</v>
      </c>
      <c r="B209" s="56" t="s">
        <v>2872</v>
      </c>
      <c r="C209" s="85" t="s">
        <v>3</v>
      </c>
      <c r="D209" s="85" t="s">
        <v>375</v>
      </c>
      <c r="E209" s="92"/>
      <c r="F209" s="88" t="s">
        <v>2876</v>
      </c>
      <c r="G209" s="103">
        <v>43388</v>
      </c>
    </row>
    <row r="210" spans="1:7" ht="15.75">
      <c r="A210" s="93">
        <v>208</v>
      </c>
      <c r="B210" s="56" t="s">
        <v>518</v>
      </c>
      <c r="C210" s="85" t="s">
        <v>14</v>
      </c>
      <c r="D210" s="85" t="s">
        <v>375</v>
      </c>
      <c r="E210" s="92"/>
      <c r="F210" s="88" t="s">
        <v>2876</v>
      </c>
      <c r="G210" s="103">
        <v>43388</v>
      </c>
    </row>
    <row r="211" spans="1:7" ht="15.75">
      <c r="A211" s="93">
        <v>209</v>
      </c>
      <c r="B211" s="56" t="s">
        <v>2873</v>
      </c>
      <c r="C211" s="85" t="s">
        <v>508</v>
      </c>
      <c r="D211" s="85" t="s">
        <v>465</v>
      </c>
      <c r="E211" s="92"/>
      <c r="F211" s="88" t="s">
        <v>2876</v>
      </c>
      <c r="G211" s="103">
        <v>43388</v>
      </c>
    </row>
    <row r="212" spans="1:7" ht="15.75">
      <c r="A212" s="93">
        <v>210</v>
      </c>
      <c r="B212" s="56" t="s">
        <v>547</v>
      </c>
      <c r="C212" s="85" t="s">
        <v>2</v>
      </c>
      <c r="D212" s="85" t="s">
        <v>375</v>
      </c>
      <c r="E212" s="92"/>
      <c r="F212" s="88" t="s">
        <v>2876</v>
      </c>
      <c r="G212" s="103">
        <v>43388</v>
      </c>
    </row>
    <row r="213" spans="1:7" ht="15.75">
      <c r="A213" s="93">
        <v>211</v>
      </c>
      <c r="B213" s="56" t="s">
        <v>735</v>
      </c>
      <c r="C213" s="85" t="s">
        <v>445</v>
      </c>
      <c r="D213" s="85" t="s">
        <v>375</v>
      </c>
      <c r="E213" s="92"/>
      <c r="F213" s="88" t="s">
        <v>2876</v>
      </c>
      <c r="G213" s="103">
        <v>43388</v>
      </c>
    </row>
    <row r="214" spans="1:7" ht="15.75">
      <c r="A214" s="93">
        <v>212</v>
      </c>
      <c r="B214" s="56" t="s">
        <v>763</v>
      </c>
      <c r="C214" s="85" t="s">
        <v>14</v>
      </c>
      <c r="D214" s="85" t="s">
        <v>375</v>
      </c>
      <c r="E214" s="92"/>
      <c r="F214" s="88" t="s">
        <v>2876</v>
      </c>
      <c r="G214" s="103">
        <v>43388</v>
      </c>
    </row>
    <row r="215" spans="1:7" ht="15.75">
      <c r="A215" s="93">
        <v>213</v>
      </c>
      <c r="B215" s="56" t="s">
        <v>2874</v>
      </c>
      <c r="C215" s="85" t="s">
        <v>3</v>
      </c>
      <c r="D215" s="85" t="s">
        <v>375</v>
      </c>
      <c r="E215" s="92"/>
      <c r="F215" s="88" t="s">
        <v>2876</v>
      </c>
      <c r="G215" s="103">
        <v>43388</v>
      </c>
    </row>
    <row r="216" spans="1:7" ht="15.75">
      <c r="A216" s="93">
        <v>214</v>
      </c>
      <c r="B216" s="56" t="s">
        <v>966</v>
      </c>
      <c r="C216" s="85" t="s">
        <v>3</v>
      </c>
      <c r="D216" s="85" t="s">
        <v>375</v>
      </c>
      <c r="E216" s="92"/>
      <c r="F216" s="88" t="s">
        <v>2876</v>
      </c>
      <c r="G216" s="103">
        <v>43388</v>
      </c>
    </row>
    <row r="217" spans="1:7" ht="15.75">
      <c r="A217" s="93">
        <v>215</v>
      </c>
      <c r="B217" s="56" t="s">
        <v>2875</v>
      </c>
      <c r="C217" s="85" t="s">
        <v>14</v>
      </c>
      <c r="D217" s="85" t="s">
        <v>375</v>
      </c>
      <c r="E217" s="92"/>
      <c r="F217" s="88" t="s">
        <v>2876</v>
      </c>
      <c r="G217" s="103">
        <v>43388</v>
      </c>
    </row>
    <row r="218" spans="1:7" ht="15.75">
      <c r="A218" s="93">
        <v>216</v>
      </c>
      <c r="B218" s="56" t="s">
        <v>509</v>
      </c>
      <c r="C218" s="85" t="s">
        <v>14</v>
      </c>
      <c r="D218" s="85" t="s">
        <v>375</v>
      </c>
      <c r="E218" s="92"/>
      <c r="F218" s="88" t="s">
        <v>2876</v>
      </c>
      <c r="G218" s="103">
        <v>43388</v>
      </c>
    </row>
    <row r="219" spans="1:7" ht="15.75">
      <c r="A219" s="93">
        <v>217</v>
      </c>
      <c r="B219" s="56" t="s">
        <v>747</v>
      </c>
      <c r="C219" s="85" t="s">
        <v>14</v>
      </c>
      <c r="D219" s="85" t="s">
        <v>375</v>
      </c>
      <c r="E219" s="92"/>
      <c r="F219" s="88" t="s">
        <v>2876</v>
      </c>
      <c r="G219" s="103">
        <v>43388</v>
      </c>
    </row>
    <row r="220" spans="1:7" ht="15.75">
      <c r="A220" s="93">
        <v>218</v>
      </c>
      <c r="B220" s="56" t="s">
        <v>506</v>
      </c>
      <c r="C220" s="85" t="s">
        <v>14</v>
      </c>
      <c r="D220" s="85" t="s">
        <v>375</v>
      </c>
      <c r="E220" s="92"/>
      <c r="F220" s="88" t="s">
        <v>2876</v>
      </c>
      <c r="G220" s="103">
        <v>43388</v>
      </c>
    </row>
    <row r="221" spans="1:7" ht="15.75">
      <c r="A221" s="93">
        <v>219</v>
      </c>
      <c r="B221" s="56" t="s">
        <v>4</v>
      </c>
      <c r="C221" s="85" t="s">
        <v>2</v>
      </c>
      <c r="D221" s="85" t="s">
        <v>375</v>
      </c>
      <c r="E221" s="92"/>
      <c r="F221" s="88" t="s">
        <v>2876</v>
      </c>
      <c r="G221" s="103">
        <v>43388</v>
      </c>
    </row>
    <row r="222" spans="1:7" ht="15.75">
      <c r="A222" s="93">
        <v>220</v>
      </c>
      <c r="B222" s="56" t="s">
        <v>501</v>
      </c>
      <c r="C222" s="85" t="s">
        <v>14</v>
      </c>
      <c r="D222" s="85" t="s">
        <v>375</v>
      </c>
      <c r="E222" s="92"/>
      <c r="F222" s="88" t="s">
        <v>2876</v>
      </c>
      <c r="G222" s="103">
        <v>43388</v>
      </c>
    </row>
    <row r="223" spans="1:7" ht="15.75">
      <c r="A223" s="93">
        <v>221</v>
      </c>
      <c r="B223" s="56" t="s">
        <v>2960</v>
      </c>
      <c r="C223" s="85" t="s">
        <v>23</v>
      </c>
      <c r="D223" s="85" t="s">
        <v>391</v>
      </c>
      <c r="E223" s="92"/>
      <c r="F223" s="104" t="s">
        <v>586</v>
      </c>
      <c r="G223" s="90">
        <v>43460</v>
      </c>
    </row>
    <row r="224" spans="1:7" ht="15.75">
      <c r="A224" s="93">
        <v>222</v>
      </c>
      <c r="B224" s="56" t="s">
        <v>532</v>
      </c>
      <c r="C224" s="85" t="s">
        <v>210</v>
      </c>
      <c r="D224" s="85" t="s">
        <v>375</v>
      </c>
      <c r="E224" s="92"/>
      <c r="F224" s="104" t="s">
        <v>586</v>
      </c>
      <c r="G224" s="90">
        <v>43460</v>
      </c>
    </row>
    <row r="225" spans="1:7" ht="15.75">
      <c r="A225" s="93">
        <v>223</v>
      </c>
      <c r="B225" s="56" t="s">
        <v>649</v>
      </c>
      <c r="C225" s="85" t="s">
        <v>73</v>
      </c>
      <c r="D225" s="85" t="s">
        <v>375</v>
      </c>
      <c r="E225" s="92"/>
      <c r="F225" s="104" t="s">
        <v>586</v>
      </c>
      <c r="G225" s="90">
        <v>43460</v>
      </c>
    </row>
    <row r="226" spans="1:7" ht="15.75">
      <c r="A226" s="93">
        <v>224</v>
      </c>
      <c r="B226" s="56" t="s">
        <v>432</v>
      </c>
      <c r="C226" s="85" t="s">
        <v>433</v>
      </c>
      <c r="D226" s="85" t="s">
        <v>375</v>
      </c>
      <c r="E226" s="92"/>
      <c r="F226" s="104" t="s">
        <v>586</v>
      </c>
      <c r="G226" s="90">
        <v>43460</v>
      </c>
    </row>
    <row r="227" spans="1:7" ht="15.75">
      <c r="A227" s="93">
        <v>225</v>
      </c>
      <c r="B227" s="56" t="s">
        <v>435</v>
      </c>
      <c r="C227" s="85" t="s">
        <v>3</v>
      </c>
      <c r="D227" s="85" t="s">
        <v>465</v>
      </c>
      <c r="E227" s="92"/>
      <c r="F227" s="104" t="s">
        <v>586</v>
      </c>
      <c r="G227" s="90">
        <v>43460</v>
      </c>
    </row>
    <row r="228" spans="1:7" ht="15.75">
      <c r="A228" s="93">
        <v>226</v>
      </c>
      <c r="B228" s="56" t="s">
        <v>871</v>
      </c>
      <c r="C228" s="85" t="s">
        <v>789</v>
      </c>
      <c r="D228" s="85" t="s">
        <v>434</v>
      </c>
      <c r="E228" s="92"/>
      <c r="F228" s="104" t="s">
        <v>586</v>
      </c>
      <c r="G228" s="90">
        <v>43460</v>
      </c>
    </row>
    <row r="229" spans="1:7" ht="15.75">
      <c r="A229" s="93">
        <v>227</v>
      </c>
      <c r="B229" s="56" t="s">
        <v>2961</v>
      </c>
      <c r="C229" s="85" t="s">
        <v>18</v>
      </c>
      <c r="D229" s="85" t="s">
        <v>375</v>
      </c>
      <c r="E229" s="92"/>
      <c r="F229" s="104" t="s">
        <v>586</v>
      </c>
      <c r="G229" s="90">
        <v>43460</v>
      </c>
    </row>
    <row r="230" spans="1:7" ht="15.75">
      <c r="A230" s="93">
        <v>228</v>
      </c>
      <c r="B230" s="106" t="s">
        <v>529</v>
      </c>
      <c r="C230" s="85" t="s">
        <v>934</v>
      </c>
      <c r="D230" s="85" t="s">
        <v>375</v>
      </c>
      <c r="E230" s="92"/>
      <c r="F230" s="104" t="s">
        <v>586</v>
      </c>
      <c r="G230" s="90">
        <v>43460</v>
      </c>
    </row>
    <row r="231" spans="1:7" ht="15.75">
      <c r="A231" s="93">
        <v>229</v>
      </c>
      <c r="B231" s="56" t="s">
        <v>861</v>
      </c>
      <c r="C231" s="85" t="s">
        <v>789</v>
      </c>
      <c r="D231" s="85" t="s">
        <v>434</v>
      </c>
      <c r="E231" s="92"/>
      <c r="F231" s="104" t="s">
        <v>586</v>
      </c>
      <c r="G231" s="90">
        <v>43460</v>
      </c>
    </row>
    <row r="232" spans="1:7" ht="15.75">
      <c r="A232" s="93">
        <v>230</v>
      </c>
      <c r="B232" s="56" t="s">
        <v>859</v>
      </c>
      <c r="C232" s="85" t="s">
        <v>789</v>
      </c>
      <c r="D232" s="85" t="s">
        <v>434</v>
      </c>
      <c r="E232" s="92"/>
      <c r="F232" s="104" t="s">
        <v>586</v>
      </c>
      <c r="G232" s="90">
        <v>43460</v>
      </c>
    </row>
    <row r="233" spans="1:7" ht="15.75">
      <c r="A233" s="93">
        <v>231</v>
      </c>
      <c r="B233" s="56" t="s">
        <v>2962</v>
      </c>
      <c r="C233" s="85" t="s">
        <v>14</v>
      </c>
      <c r="D233" s="85" t="s">
        <v>375</v>
      </c>
      <c r="E233" s="92"/>
      <c r="F233" s="104" t="s">
        <v>586</v>
      </c>
      <c r="G233" s="90">
        <v>43460</v>
      </c>
    </row>
    <row r="234" spans="1:7" ht="15.75">
      <c r="A234" s="93">
        <v>232</v>
      </c>
      <c r="B234" s="56" t="s">
        <v>2963</v>
      </c>
      <c r="C234" s="85" t="s">
        <v>14</v>
      </c>
      <c r="D234" s="85" t="s">
        <v>375</v>
      </c>
      <c r="E234" s="92"/>
      <c r="F234" s="104" t="s">
        <v>586</v>
      </c>
      <c r="G234" s="90">
        <v>43460</v>
      </c>
    </row>
    <row r="235" spans="1:7" ht="15.75">
      <c r="A235" s="93">
        <v>233</v>
      </c>
      <c r="B235" s="56" t="s">
        <v>122</v>
      </c>
      <c r="C235" s="85" t="s">
        <v>73</v>
      </c>
      <c r="D235" s="85" t="s">
        <v>214</v>
      </c>
      <c r="E235" s="92"/>
      <c r="F235" s="104" t="s">
        <v>586</v>
      </c>
      <c r="G235" s="90">
        <v>43460</v>
      </c>
    </row>
    <row r="236" spans="1:7" ht="15.75">
      <c r="A236" s="93">
        <v>234</v>
      </c>
      <c r="B236" s="56" t="s">
        <v>2964</v>
      </c>
      <c r="C236" s="85" t="s">
        <v>23</v>
      </c>
      <c r="D236" s="85" t="s">
        <v>911</v>
      </c>
      <c r="E236" s="92"/>
      <c r="F236" s="104" t="s">
        <v>586</v>
      </c>
      <c r="G236" s="90">
        <v>43460</v>
      </c>
    </row>
    <row r="237" spans="1:7" ht="15.75">
      <c r="A237" s="93">
        <v>235</v>
      </c>
      <c r="B237" s="56" t="s">
        <v>1936</v>
      </c>
      <c r="C237" s="85" t="s">
        <v>73</v>
      </c>
      <c r="D237" s="85" t="s">
        <v>375</v>
      </c>
      <c r="E237" s="92"/>
      <c r="F237" s="104" t="s">
        <v>586</v>
      </c>
      <c r="G237" s="90">
        <v>43460</v>
      </c>
    </row>
    <row r="238" spans="1:7" ht="15.75">
      <c r="A238" s="93">
        <v>236</v>
      </c>
      <c r="B238" s="56" t="s">
        <v>2965</v>
      </c>
      <c r="C238" s="85" t="s">
        <v>433</v>
      </c>
      <c r="D238" s="85" t="s">
        <v>375</v>
      </c>
      <c r="E238" s="92"/>
      <c r="F238" s="104" t="s">
        <v>586</v>
      </c>
      <c r="G238" s="90">
        <v>43460</v>
      </c>
    </row>
    <row r="239" spans="1:7" ht="15.75">
      <c r="A239" s="93">
        <v>237</v>
      </c>
      <c r="B239" s="56" t="s">
        <v>678</v>
      </c>
      <c r="C239" s="85" t="s">
        <v>73</v>
      </c>
      <c r="D239" s="85" t="s">
        <v>214</v>
      </c>
      <c r="E239" s="92"/>
      <c r="F239" s="104" t="s">
        <v>586</v>
      </c>
      <c r="G239" s="90">
        <v>43460</v>
      </c>
    </row>
    <row r="240" spans="1:7" ht="15.75">
      <c r="A240" s="93">
        <v>238</v>
      </c>
      <c r="B240" s="56" t="s">
        <v>525</v>
      </c>
      <c r="C240" s="85" t="s">
        <v>14</v>
      </c>
      <c r="D240" s="85" t="s">
        <v>375</v>
      </c>
      <c r="E240" s="92"/>
      <c r="F240" s="104" t="s">
        <v>586</v>
      </c>
      <c r="G240" s="90">
        <v>43460</v>
      </c>
    </row>
    <row r="241" spans="1:7" ht="15.75">
      <c r="A241" s="93">
        <v>239</v>
      </c>
      <c r="B241" s="56" t="s">
        <v>648</v>
      </c>
      <c r="C241" s="85" t="s">
        <v>73</v>
      </c>
      <c r="D241" s="85" t="s">
        <v>375</v>
      </c>
      <c r="E241" s="92"/>
      <c r="F241" s="104" t="s">
        <v>586</v>
      </c>
      <c r="G241" s="90">
        <v>43460</v>
      </c>
    </row>
    <row r="242" spans="1:7" ht="15.75">
      <c r="A242" s="93">
        <v>240</v>
      </c>
      <c r="B242" s="56" t="s">
        <v>1788</v>
      </c>
      <c r="C242" s="85" t="s">
        <v>445</v>
      </c>
      <c r="D242" s="85" t="s">
        <v>375</v>
      </c>
      <c r="E242" s="85"/>
      <c r="F242" s="104" t="s">
        <v>586</v>
      </c>
      <c r="G242" s="90">
        <v>43460</v>
      </c>
    </row>
    <row r="243" spans="1:7" ht="15.75">
      <c r="A243" s="93">
        <v>241</v>
      </c>
      <c r="B243" s="56" t="s">
        <v>2966</v>
      </c>
      <c r="C243" s="85" t="s">
        <v>23</v>
      </c>
      <c r="D243" s="85" t="s">
        <v>375</v>
      </c>
      <c r="E243" s="92"/>
      <c r="F243" s="104" t="s">
        <v>586</v>
      </c>
      <c r="G243" s="90">
        <v>43460</v>
      </c>
    </row>
    <row r="244" spans="1:7" ht="15.75">
      <c r="A244" s="93">
        <v>242</v>
      </c>
      <c r="B244" s="56" t="s">
        <v>2967</v>
      </c>
      <c r="C244" s="85" t="s">
        <v>73</v>
      </c>
      <c r="D244" s="85" t="s">
        <v>375</v>
      </c>
      <c r="E244" s="92"/>
      <c r="F244" s="104" t="s">
        <v>586</v>
      </c>
      <c r="G244" s="90">
        <v>43460</v>
      </c>
    </row>
    <row r="245" spans="1:7" ht="15.75">
      <c r="A245" s="93">
        <v>243</v>
      </c>
      <c r="B245" s="56" t="s">
        <v>438</v>
      </c>
      <c r="C245" s="85" t="s">
        <v>3</v>
      </c>
      <c r="D245" s="85" t="s">
        <v>465</v>
      </c>
      <c r="E245" s="92"/>
      <c r="F245" s="104" t="s">
        <v>586</v>
      </c>
      <c r="G245" s="90">
        <v>43460</v>
      </c>
    </row>
    <row r="246" spans="1:7" ht="15.75">
      <c r="A246" s="93">
        <v>244</v>
      </c>
      <c r="B246" s="56" t="s">
        <v>2968</v>
      </c>
      <c r="C246" s="85" t="s">
        <v>73</v>
      </c>
      <c r="D246" s="85" t="s">
        <v>375</v>
      </c>
      <c r="E246" s="92"/>
      <c r="F246" s="104" t="s">
        <v>586</v>
      </c>
      <c r="G246" s="90">
        <v>43460</v>
      </c>
    </row>
    <row r="247" spans="1:7" ht="15.75">
      <c r="A247" s="93">
        <v>245</v>
      </c>
      <c r="B247" s="56" t="s">
        <v>86</v>
      </c>
      <c r="C247" s="85" t="s">
        <v>14</v>
      </c>
      <c r="D247" s="85" t="s">
        <v>375</v>
      </c>
      <c r="E247" s="92"/>
      <c r="F247" s="104" t="s">
        <v>586</v>
      </c>
      <c r="G247" s="90">
        <v>43460</v>
      </c>
    </row>
    <row r="248" spans="1:7" ht="15.75">
      <c r="A248" s="93">
        <v>246</v>
      </c>
      <c r="B248" s="56" t="s">
        <v>2969</v>
      </c>
      <c r="C248" s="85" t="s">
        <v>23</v>
      </c>
      <c r="D248" s="85" t="s">
        <v>911</v>
      </c>
      <c r="E248" s="92"/>
      <c r="F248" s="104" t="s">
        <v>586</v>
      </c>
      <c r="G248" s="90">
        <v>43460</v>
      </c>
    </row>
    <row r="249" spans="1:7" ht="15.75">
      <c r="A249" s="93">
        <v>247</v>
      </c>
      <c r="B249" s="56" t="s">
        <v>832</v>
      </c>
      <c r="C249" s="85" t="s">
        <v>789</v>
      </c>
      <c r="D249" s="85" t="s">
        <v>434</v>
      </c>
      <c r="E249" s="92"/>
      <c r="F249" s="104" t="s">
        <v>586</v>
      </c>
      <c r="G249" s="90">
        <v>43460</v>
      </c>
    </row>
    <row r="250" spans="1:7" ht="15.75">
      <c r="A250" s="93">
        <v>248</v>
      </c>
      <c r="B250" s="56" t="s">
        <v>1024</v>
      </c>
      <c r="C250" s="85" t="s">
        <v>3</v>
      </c>
      <c r="D250" s="85" t="s">
        <v>375</v>
      </c>
      <c r="E250" s="92"/>
      <c r="F250" s="104" t="s">
        <v>586</v>
      </c>
      <c r="G250" s="90">
        <v>43460</v>
      </c>
    </row>
    <row r="251" spans="1:7" ht="15.75">
      <c r="A251" s="93">
        <v>249</v>
      </c>
      <c r="B251" s="56" t="s">
        <v>1020</v>
      </c>
      <c r="C251" s="85" t="s">
        <v>3</v>
      </c>
      <c r="D251" s="85" t="s">
        <v>375</v>
      </c>
      <c r="E251" s="92"/>
      <c r="F251" s="104" t="s">
        <v>586</v>
      </c>
      <c r="G251" s="90">
        <v>43460</v>
      </c>
    </row>
    <row r="252" spans="1:7" ht="15.75">
      <c r="A252" s="93">
        <v>250</v>
      </c>
      <c r="B252" s="56" t="s">
        <v>2970</v>
      </c>
      <c r="C252" s="85" t="s">
        <v>73</v>
      </c>
      <c r="D252" s="85" t="s">
        <v>375</v>
      </c>
      <c r="E252" s="92"/>
      <c r="F252" s="104" t="s">
        <v>586</v>
      </c>
      <c r="G252" s="90">
        <v>43460</v>
      </c>
    </row>
    <row r="253" spans="1:7" ht="15.75">
      <c r="A253" s="93">
        <v>251</v>
      </c>
      <c r="B253" s="56" t="s">
        <v>1481</v>
      </c>
      <c r="C253" s="85" t="s">
        <v>73</v>
      </c>
      <c r="D253" s="85" t="s">
        <v>391</v>
      </c>
      <c r="E253" s="92"/>
      <c r="F253" s="104" t="s">
        <v>586</v>
      </c>
      <c r="G253" s="90">
        <v>43460</v>
      </c>
    </row>
    <row r="254" spans="1:7" ht="15.75">
      <c r="A254" s="93">
        <v>252</v>
      </c>
      <c r="B254" s="56" t="s">
        <v>557</v>
      </c>
      <c r="C254" s="85" t="s">
        <v>445</v>
      </c>
      <c r="D254" s="85" t="s">
        <v>375</v>
      </c>
      <c r="E254" s="85"/>
      <c r="F254" s="104" t="s">
        <v>586</v>
      </c>
      <c r="G254" s="90">
        <v>43460</v>
      </c>
    </row>
    <row r="255" spans="1:7" ht="15.75">
      <c r="A255" s="93">
        <v>253</v>
      </c>
      <c r="B255" s="56" t="s">
        <v>823</v>
      </c>
      <c r="C255" s="85" t="s">
        <v>73</v>
      </c>
      <c r="D255" s="85" t="s">
        <v>375</v>
      </c>
      <c r="E255" s="92"/>
      <c r="F255" s="104" t="s">
        <v>586</v>
      </c>
      <c r="G255" s="90">
        <v>43460</v>
      </c>
    </row>
    <row r="256" spans="1:7" ht="15.75">
      <c r="A256" s="93">
        <v>254</v>
      </c>
      <c r="B256" s="56" t="s">
        <v>2971</v>
      </c>
      <c r="C256" s="85" t="s">
        <v>433</v>
      </c>
      <c r="D256" s="85" t="s">
        <v>375</v>
      </c>
      <c r="E256" s="92"/>
      <c r="F256" s="104" t="s">
        <v>586</v>
      </c>
      <c r="G256" s="90">
        <v>43460</v>
      </c>
    </row>
    <row r="257" spans="1:7" ht="15.75">
      <c r="A257" s="93">
        <v>255</v>
      </c>
      <c r="B257" s="56" t="s">
        <v>521</v>
      </c>
      <c r="C257" s="85" t="s">
        <v>210</v>
      </c>
      <c r="D257" s="85" t="s">
        <v>375</v>
      </c>
      <c r="E257" s="92"/>
      <c r="F257" s="104" t="s">
        <v>586</v>
      </c>
      <c r="G257" s="90">
        <v>43460</v>
      </c>
    </row>
    <row r="258" spans="1:7" ht="15.75">
      <c r="A258" s="93">
        <v>256</v>
      </c>
      <c r="B258" s="56" t="s">
        <v>60</v>
      </c>
      <c r="C258" s="85" t="s">
        <v>73</v>
      </c>
      <c r="D258" s="85" t="s">
        <v>375</v>
      </c>
      <c r="E258" s="92"/>
      <c r="F258" s="104" t="s">
        <v>586</v>
      </c>
      <c r="G258" s="90">
        <v>43460</v>
      </c>
    </row>
    <row r="259" spans="1:7" ht="15.75">
      <c r="A259" s="93">
        <v>257</v>
      </c>
      <c r="B259" s="56" t="s">
        <v>905</v>
      </c>
      <c r="C259" s="85" t="s">
        <v>3</v>
      </c>
      <c r="D259" s="85" t="s">
        <v>465</v>
      </c>
      <c r="E259" s="92"/>
      <c r="F259" s="104" t="s">
        <v>586</v>
      </c>
      <c r="G259" s="90">
        <v>43460</v>
      </c>
    </row>
    <row r="260" spans="1:7" ht="15.75">
      <c r="A260" s="93">
        <v>258</v>
      </c>
      <c r="B260" s="56" t="s">
        <v>403</v>
      </c>
      <c r="C260" s="85" t="s">
        <v>3</v>
      </c>
      <c r="D260" s="85" t="s">
        <v>375</v>
      </c>
      <c r="E260" s="92"/>
      <c r="F260" s="104" t="s">
        <v>586</v>
      </c>
      <c r="G260" s="90">
        <v>43460</v>
      </c>
    </row>
    <row r="261" spans="1:7" ht="15.75">
      <c r="A261" s="93">
        <v>259</v>
      </c>
      <c r="B261" s="56" t="s">
        <v>442</v>
      </c>
      <c r="C261" s="85" t="s">
        <v>3</v>
      </c>
      <c r="D261" s="85" t="s">
        <v>465</v>
      </c>
      <c r="E261" s="92"/>
      <c r="F261" s="104" t="s">
        <v>586</v>
      </c>
      <c r="G261" s="90">
        <v>43460</v>
      </c>
    </row>
    <row r="262" spans="1:7" ht="15.75">
      <c r="A262" s="93">
        <v>260</v>
      </c>
      <c r="B262" s="56" t="s">
        <v>519</v>
      </c>
      <c r="C262" s="85" t="s">
        <v>14</v>
      </c>
      <c r="D262" s="85" t="s">
        <v>375</v>
      </c>
      <c r="E262" s="92"/>
      <c r="F262" s="104" t="s">
        <v>586</v>
      </c>
      <c r="G262" s="90">
        <v>43460</v>
      </c>
    </row>
    <row r="263" spans="1:7" ht="15.75">
      <c r="A263" s="93">
        <v>261</v>
      </c>
      <c r="B263" s="56" t="s">
        <v>548</v>
      </c>
      <c r="C263" s="85" t="s">
        <v>424</v>
      </c>
      <c r="D263" s="85" t="s">
        <v>391</v>
      </c>
      <c r="E263" s="92"/>
      <c r="F263" s="104" t="s">
        <v>586</v>
      </c>
      <c r="G263" s="90">
        <v>43460</v>
      </c>
    </row>
    <row r="264" spans="1:7" ht="15.75">
      <c r="A264" s="93">
        <v>262</v>
      </c>
      <c r="B264" s="56" t="s">
        <v>2972</v>
      </c>
      <c r="C264" s="85" t="s">
        <v>14</v>
      </c>
      <c r="D264" s="85" t="s">
        <v>375</v>
      </c>
      <c r="E264" s="92"/>
      <c r="F264" s="104" t="s">
        <v>586</v>
      </c>
      <c r="G264" s="90">
        <v>43460</v>
      </c>
    </row>
    <row r="265" spans="1:7" ht="15.75">
      <c r="A265" s="93">
        <v>263</v>
      </c>
      <c r="B265" s="56" t="s">
        <v>117</v>
      </c>
      <c r="C265" s="85" t="s">
        <v>24</v>
      </c>
      <c r="D265" s="85" t="s">
        <v>375</v>
      </c>
      <c r="E265" s="92"/>
      <c r="F265" s="104" t="s">
        <v>586</v>
      </c>
      <c r="G265" s="90">
        <v>43460</v>
      </c>
    </row>
    <row r="266" spans="1:7" ht="15.75">
      <c r="A266" s="93">
        <v>264</v>
      </c>
      <c r="B266" s="56" t="s">
        <v>517</v>
      </c>
      <c r="C266" s="85" t="s">
        <v>79</v>
      </c>
      <c r="D266" s="85" t="s">
        <v>465</v>
      </c>
      <c r="E266" s="92"/>
      <c r="F266" s="104" t="s">
        <v>586</v>
      </c>
      <c r="G266" s="90">
        <v>43460</v>
      </c>
    </row>
    <row r="267" spans="1:7" ht="15.75">
      <c r="A267" s="93">
        <v>265</v>
      </c>
      <c r="B267" s="56" t="s">
        <v>407</v>
      </c>
      <c r="C267" s="85" t="s">
        <v>3</v>
      </c>
      <c r="D267" s="85" t="s">
        <v>375</v>
      </c>
      <c r="E267" s="92"/>
      <c r="F267" s="104" t="s">
        <v>586</v>
      </c>
      <c r="G267" s="90">
        <v>43460</v>
      </c>
    </row>
    <row r="268" spans="1:7" ht="15.75">
      <c r="A268" s="93">
        <v>266</v>
      </c>
      <c r="B268" s="56" t="s">
        <v>2973</v>
      </c>
      <c r="C268" s="85" t="s">
        <v>3</v>
      </c>
      <c r="D268" s="85" t="s">
        <v>375</v>
      </c>
      <c r="E268" s="92"/>
      <c r="F268" s="104" t="s">
        <v>586</v>
      </c>
      <c r="G268" s="90">
        <v>43460</v>
      </c>
    </row>
    <row r="269" spans="1:7" ht="15.75">
      <c r="A269" s="93">
        <v>267</v>
      </c>
      <c r="B269" s="56" t="s">
        <v>810</v>
      </c>
      <c r="C269" s="85" t="s">
        <v>789</v>
      </c>
      <c r="D269" s="85" t="s">
        <v>434</v>
      </c>
      <c r="E269" s="92"/>
      <c r="F269" s="104" t="s">
        <v>586</v>
      </c>
      <c r="G269" s="90">
        <v>43460</v>
      </c>
    </row>
    <row r="270" spans="1:7" ht="15.75">
      <c r="A270" s="93">
        <v>268</v>
      </c>
      <c r="B270" s="56" t="s">
        <v>544</v>
      </c>
      <c r="C270" s="85" t="s">
        <v>2974</v>
      </c>
      <c r="D270" s="85" t="s">
        <v>375</v>
      </c>
      <c r="E270" s="92"/>
      <c r="F270" s="104" t="s">
        <v>586</v>
      </c>
      <c r="G270" s="90">
        <v>43460</v>
      </c>
    </row>
    <row r="271" spans="1:7" ht="15.75">
      <c r="A271" s="93">
        <v>269</v>
      </c>
      <c r="B271" s="56" t="s">
        <v>2102</v>
      </c>
      <c r="C271" s="85" t="s">
        <v>934</v>
      </c>
      <c r="D271" s="85" t="s">
        <v>375</v>
      </c>
      <c r="E271" s="92"/>
      <c r="F271" s="104" t="s">
        <v>586</v>
      </c>
      <c r="G271" s="90">
        <v>43460</v>
      </c>
    </row>
    <row r="272" spans="1:7" ht="15.75">
      <c r="A272" s="93">
        <v>270</v>
      </c>
      <c r="B272" s="56" t="s">
        <v>2975</v>
      </c>
      <c r="C272" s="85" t="s">
        <v>5</v>
      </c>
      <c r="D272" s="85" t="s">
        <v>375</v>
      </c>
      <c r="E272" s="92"/>
      <c r="F272" s="104" t="s">
        <v>586</v>
      </c>
      <c r="G272" s="90">
        <v>43460</v>
      </c>
    </row>
    <row r="273" spans="1:7" ht="15.75">
      <c r="A273" s="93">
        <v>271</v>
      </c>
      <c r="B273" s="56" t="s">
        <v>803</v>
      </c>
      <c r="C273" s="85" t="s">
        <v>789</v>
      </c>
      <c r="D273" s="85" t="s">
        <v>434</v>
      </c>
      <c r="E273" s="92"/>
      <c r="F273" s="104" t="s">
        <v>586</v>
      </c>
      <c r="G273" s="90">
        <v>43460</v>
      </c>
    </row>
    <row r="274" spans="1:7" ht="15.75">
      <c r="A274" s="93">
        <v>272</v>
      </c>
      <c r="B274" s="56" t="s">
        <v>645</v>
      </c>
      <c r="C274" s="85" t="s">
        <v>73</v>
      </c>
      <c r="D274" s="85" t="s">
        <v>375</v>
      </c>
      <c r="E274" s="92"/>
      <c r="F274" s="104" t="s">
        <v>586</v>
      </c>
      <c r="G274" s="90">
        <v>43460</v>
      </c>
    </row>
    <row r="275" spans="1:7" ht="15.75">
      <c r="A275" s="93">
        <v>273</v>
      </c>
      <c r="B275" s="56" t="s">
        <v>95</v>
      </c>
      <c r="C275" s="85" t="s">
        <v>18</v>
      </c>
      <c r="D275" s="85" t="s">
        <v>375</v>
      </c>
      <c r="E275" s="92"/>
      <c r="F275" s="104" t="s">
        <v>586</v>
      </c>
      <c r="G275" s="90">
        <v>43460</v>
      </c>
    </row>
    <row r="276" spans="1:7" ht="15.75">
      <c r="A276" s="93">
        <v>274</v>
      </c>
      <c r="B276" s="56" t="s">
        <v>972</v>
      </c>
      <c r="C276" s="85" t="s">
        <v>3</v>
      </c>
      <c r="D276" s="85" t="s">
        <v>375</v>
      </c>
      <c r="E276" s="92"/>
      <c r="F276" s="104" t="s">
        <v>586</v>
      </c>
      <c r="G276" s="90">
        <v>43460</v>
      </c>
    </row>
    <row r="277" spans="1:7" ht="15.75">
      <c r="A277" s="93">
        <v>275</v>
      </c>
      <c r="B277" s="56" t="s">
        <v>889</v>
      </c>
      <c r="C277" s="85" t="s">
        <v>3</v>
      </c>
      <c r="D277" s="85" t="s">
        <v>465</v>
      </c>
      <c r="E277" s="92"/>
      <c r="F277" s="104" t="s">
        <v>586</v>
      </c>
      <c r="G277" s="90">
        <v>43460</v>
      </c>
    </row>
    <row r="278" spans="1:7" ht="15.75">
      <c r="A278" s="93">
        <v>276</v>
      </c>
      <c r="B278" s="56" t="s">
        <v>98</v>
      </c>
      <c r="C278" s="85" t="s">
        <v>14</v>
      </c>
      <c r="D278" s="85" t="s">
        <v>375</v>
      </c>
      <c r="E278" s="92"/>
      <c r="F278" s="104" t="s">
        <v>586</v>
      </c>
      <c r="G278" s="90">
        <v>43460</v>
      </c>
    </row>
    <row r="279" spans="1:7" ht="15.75">
      <c r="A279" s="93">
        <v>277</v>
      </c>
      <c r="B279" s="56" t="s">
        <v>888</v>
      </c>
      <c r="C279" s="85" t="s">
        <v>445</v>
      </c>
      <c r="D279" s="85" t="s">
        <v>375</v>
      </c>
      <c r="E279" s="85"/>
      <c r="F279" s="104" t="s">
        <v>586</v>
      </c>
      <c r="G279" s="90">
        <v>43460</v>
      </c>
    </row>
    <row r="280" spans="1:7" ht="15.75">
      <c r="A280" s="93">
        <v>278</v>
      </c>
      <c r="B280" s="56" t="s">
        <v>2976</v>
      </c>
      <c r="C280" s="85" t="s">
        <v>433</v>
      </c>
      <c r="D280" s="85" t="s">
        <v>375</v>
      </c>
      <c r="E280" s="92"/>
      <c r="F280" s="104" t="s">
        <v>586</v>
      </c>
      <c r="G280" s="90">
        <v>43460</v>
      </c>
    </row>
    <row r="281" spans="1:7" ht="15.75">
      <c r="A281" s="93">
        <v>279</v>
      </c>
      <c r="B281" s="56" t="s">
        <v>2445</v>
      </c>
      <c r="C281" s="85" t="s">
        <v>18</v>
      </c>
      <c r="D281" s="85" t="s">
        <v>375</v>
      </c>
      <c r="E281" s="92"/>
      <c r="F281" s="104" t="s">
        <v>586</v>
      </c>
      <c r="G281" s="90">
        <v>43460</v>
      </c>
    </row>
    <row r="282" spans="1:7" ht="15.75">
      <c r="A282" s="93">
        <v>280</v>
      </c>
      <c r="B282" s="56" t="s">
        <v>790</v>
      </c>
      <c r="C282" s="85" t="s">
        <v>789</v>
      </c>
      <c r="D282" s="85" t="s">
        <v>434</v>
      </c>
      <c r="E282" s="92"/>
      <c r="F282" s="104" t="s">
        <v>586</v>
      </c>
      <c r="G282" s="90">
        <v>43460</v>
      </c>
    </row>
    <row r="283" spans="1:7" ht="15.75">
      <c r="A283" s="93">
        <v>281</v>
      </c>
      <c r="B283" s="56" t="s">
        <v>63</v>
      </c>
      <c r="C283" s="85" t="s">
        <v>934</v>
      </c>
      <c r="D283" s="85" t="s">
        <v>375</v>
      </c>
      <c r="E283" s="92"/>
      <c r="F283" s="104" t="s">
        <v>586</v>
      </c>
      <c r="G283" s="90">
        <v>43460</v>
      </c>
    </row>
    <row r="284" spans="1:7" ht="15.75">
      <c r="A284" s="93">
        <v>282</v>
      </c>
      <c r="B284" s="56" t="s">
        <v>887</v>
      </c>
      <c r="C284" s="85" t="s">
        <v>433</v>
      </c>
      <c r="D284" s="85"/>
      <c r="E284" s="85" t="s">
        <v>886</v>
      </c>
      <c r="F284" s="104" t="s">
        <v>586</v>
      </c>
      <c r="G284" s="90">
        <v>43460</v>
      </c>
    </row>
    <row r="285" spans="1:7" ht="15.75">
      <c r="A285" s="93">
        <v>283</v>
      </c>
      <c r="B285" s="56" t="s">
        <v>2977</v>
      </c>
      <c r="C285" s="85" t="s">
        <v>934</v>
      </c>
      <c r="D285" s="85" t="s">
        <v>375</v>
      </c>
      <c r="E285" s="92"/>
      <c r="F285" s="104" t="s">
        <v>586</v>
      </c>
      <c r="G285" s="90">
        <v>43460</v>
      </c>
    </row>
    <row r="286" spans="1:7" ht="15.75">
      <c r="A286" s="93">
        <v>284</v>
      </c>
      <c r="B286" s="56" t="s">
        <v>2978</v>
      </c>
      <c r="C286" s="85" t="s">
        <v>23</v>
      </c>
      <c r="D286" s="85" t="s">
        <v>911</v>
      </c>
      <c r="E286" s="92"/>
      <c r="F286" s="104" t="s">
        <v>586</v>
      </c>
      <c r="G286" s="90">
        <v>43460</v>
      </c>
    </row>
    <row r="287" spans="1:7" ht="15.75">
      <c r="A287" s="93">
        <v>285</v>
      </c>
      <c r="B287" s="56" t="s">
        <v>2979</v>
      </c>
      <c r="C287" s="85" t="s">
        <v>5</v>
      </c>
      <c r="D287" s="85" t="s">
        <v>375</v>
      </c>
      <c r="E287" s="92"/>
      <c r="F287" s="104" t="s">
        <v>586</v>
      </c>
      <c r="G287" s="90">
        <v>43460</v>
      </c>
    </row>
    <row r="288" spans="1:7" ht="15.75">
      <c r="A288" s="93">
        <v>286</v>
      </c>
      <c r="B288" s="56" t="s">
        <v>446</v>
      </c>
      <c r="C288" s="85" t="s">
        <v>934</v>
      </c>
      <c r="D288" s="85" t="s">
        <v>375</v>
      </c>
      <c r="E288" s="92"/>
      <c r="F288" s="104" t="s">
        <v>586</v>
      </c>
      <c r="G288" s="90">
        <v>43460</v>
      </c>
    </row>
    <row r="289" spans="1:7" ht="15.75">
      <c r="A289" s="93">
        <v>287</v>
      </c>
      <c r="B289" s="56" t="s">
        <v>880</v>
      </c>
      <c r="C289" s="85" t="s">
        <v>433</v>
      </c>
      <c r="D289" s="85" t="s">
        <v>375</v>
      </c>
      <c r="E289" s="92"/>
      <c r="F289" s="104" t="s">
        <v>586</v>
      </c>
      <c r="G289" s="90">
        <v>43460</v>
      </c>
    </row>
    <row r="290" spans="1:7" ht="15.75">
      <c r="A290" s="93">
        <v>288</v>
      </c>
      <c r="B290" s="56" t="s">
        <v>2980</v>
      </c>
      <c r="C290" s="85" t="s">
        <v>23</v>
      </c>
      <c r="D290" s="85" t="s">
        <v>391</v>
      </c>
      <c r="E290" s="92"/>
      <c r="F290" s="104" t="s">
        <v>586</v>
      </c>
      <c r="G290" s="90">
        <v>43460</v>
      </c>
    </row>
    <row r="291" spans="1:7" ht="15.75">
      <c r="A291" s="93">
        <v>289</v>
      </c>
      <c r="B291" s="56" t="s">
        <v>2763</v>
      </c>
      <c r="C291" s="85" t="s">
        <v>433</v>
      </c>
      <c r="D291" s="85" t="s">
        <v>375</v>
      </c>
      <c r="E291" s="92"/>
      <c r="F291" s="104" t="s">
        <v>586</v>
      </c>
      <c r="G291" s="90">
        <v>43460</v>
      </c>
    </row>
    <row r="292" spans="1:7" ht="15.75">
      <c r="A292" s="93">
        <v>290</v>
      </c>
      <c r="B292" s="56" t="s">
        <v>448</v>
      </c>
      <c r="C292" s="85" t="s">
        <v>3</v>
      </c>
      <c r="D292" s="85" t="s">
        <v>465</v>
      </c>
      <c r="E292" s="92"/>
      <c r="F292" s="104" t="s">
        <v>586</v>
      </c>
      <c r="G292" s="90">
        <v>43460</v>
      </c>
    </row>
    <row r="293" spans="1:7" ht="15">
      <c r="B293" s="214" t="s">
        <v>4725</v>
      </c>
      <c r="C293" s="58"/>
    </row>
    <row r="294" spans="1:7" ht="15">
      <c r="B294" s="57"/>
      <c r="C294" s="58"/>
    </row>
    <row r="295" spans="1:7" ht="18.75">
      <c r="B295" s="423" t="s">
        <v>4727</v>
      </c>
      <c r="C295" s="424"/>
    </row>
  </sheetData>
  <autoFilter ref="A2:G292"/>
  <mergeCells count="2">
    <mergeCell ref="A1:G1"/>
    <mergeCell ref="B295:C295"/>
  </mergeCells>
  <pageMargins left="0.7" right="0.7" top="0.75" bottom="0.75" header="0.3" footer="0.3"/>
  <pageSetup paperSize="0" orientation="portrait" horizontalDpi="0" verticalDpi="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95"/>
  <sheetViews>
    <sheetView topLeftCell="A23" workbookViewId="0">
      <selection activeCell="I59" sqref="I59"/>
    </sheetView>
  </sheetViews>
  <sheetFormatPr defaultRowHeight="12.75"/>
  <cols>
    <col min="1" max="1" width="6.140625" customWidth="1"/>
    <col min="2" max="2" width="32.7109375" customWidth="1"/>
    <col min="4" max="4" width="9.7109375" customWidth="1"/>
    <col min="7" max="7" width="7.85546875" customWidth="1"/>
    <col min="8" max="8" width="36.140625" customWidth="1"/>
    <col min="10" max="10" width="10.5703125" customWidth="1"/>
  </cols>
  <sheetData>
    <row r="1" spans="1:11" ht="36" customHeight="1">
      <c r="A1" s="68" t="s">
        <v>8</v>
      </c>
      <c r="B1" s="68" t="s">
        <v>2586</v>
      </c>
      <c r="C1" s="125" t="s">
        <v>3166</v>
      </c>
      <c r="D1" s="126" t="s">
        <v>3167</v>
      </c>
      <c r="E1" s="68" t="s">
        <v>2775</v>
      </c>
      <c r="F1" s="82"/>
      <c r="G1" s="68" t="s">
        <v>8</v>
      </c>
      <c r="H1" s="122" t="s">
        <v>2587</v>
      </c>
      <c r="I1" s="125" t="s">
        <v>3166</v>
      </c>
      <c r="J1" s="126" t="s">
        <v>3167</v>
      </c>
      <c r="K1" s="68" t="s">
        <v>2775</v>
      </c>
    </row>
    <row r="2" spans="1:11" ht="15">
      <c r="A2" s="59">
        <v>1</v>
      </c>
      <c r="B2" s="123" t="s">
        <v>3104</v>
      </c>
      <c r="C2" s="75">
        <v>1</v>
      </c>
      <c r="D2" s="110"/>
      <c r="E2" s="75">
        <f>SUM(C2:D2)</f>
        <v>1</v>
      </c>
      <c r="F2" s="82"/>
      <c r="G2" s="59">
        <v>1</v>
      </c>
      <c r="H2" s="74" t="s">
        <v>3168</v>
      </c>
      <c r="I2" s="75"/>
      <c r="J2" s="75"/>
      <c r="K2" s="130">
        <f t="shared" ref="K2:K65" si="0">I2+J2</f>
        <v>0</v>
      </c>
    </row>
    <row r="3" spans="1:11" ht="15">
      <c r="A3" s="59">
        <v>2</v>
      </c>
      <c r="B3" s="120" t="s">
        <v>3105</v>
      </c>
      <c r="C3" s="75">
        <v>2</v>
      </c>
      <c r="D3" s="110"/>
      <c r="E3" s="75">
        <f>SUM(C3:D3)</f>
        <v>2</v>
      </c>
      <c r="F3" s="82"/>
      <c r="G3" s="59">
        <v>2</v>
      </c>
      <c r="H3" s="74" t="s">
        <v>2011</v>
      </c>
      <c r="I3" s="75"/>
      <c r="J3" s="75">
        <v>1</v>
      </c>
      <c r="K3" s="130">
        <f t="shared" si="0"/>
        <v>1</v>
      </c>
    </row>
    <row r="4" spans="1:11" ht="15">
      <c r="A4" s="59">
        <v>3</v>
      </c>
      <c r="B4" s="120" t="s">
        <v>3106</v>
      </c>
      <c r="C4" s="75"/>
      <c r="D4" s="110"/>
      <c r="E4" s="75">
        <f t="shared" ref="E4:E63" si="1">SUM(C4:D4)</f>
        <v>0</v>
      </c>
      <c r="F4" s="82"/>
      <c r="G4" s="59">
        <v>3</v>
      </c>
      <c r="H4" s="74" t="s">
        <v>2012</v>
      </c>
      <c r="I4" s="75"/>
      <c r="J4" s="75"/>
      <c r="K4" s="130">
        <f t="shared" si="0"/>
        <v>0</v>
      </c>
    </row>
    <row r="5" spans="1:11" ht="15">
      <c r="A5" s="59">
        <v>4</v>
      </c>
      <c r="B5" s="120" t="s">
        <v>3107</v>
      </c>
      <c r="C5" s="75"/>
      <c r="D5" s="110"/>
      <c r="E5" s="75">
        <f t="shared" si="1"/>
        <v>0</v>
      </c>
      <c r="F5" s="82"/>
      <c r="G5" s="59">
        <v>4</v>
      </c>
      <c r="H5" s="74" t="s">
        <v>266</v>
      </c>
      <c r="I5" s="75">
        <v>8</v>
      </c>
      <c r="J5" s="75"/>
      <c r="K5" s="130">
        <f t="shared" si="0"/>
        <v>8</v>
      </c>
    </row>
    <row r="6" spans="1:11" ht="15">
      <c r="A6" s="59">
        <v>5</v>
      </c>
      <c r="B6" s="120" t="s">
        <v>3108</v>
      </c>
      <c r="C6" s="75"/>
      <c r="D6" s="110"/>
      <c r="E6" s="75">
        <f t="shared" si="1"/>
        <v>0</v>
      </c>
      <c r="F6" s="82"/>
      <c r="G6" s="59">
        <v>5</v>
      </c>
      <c r="H6" s="74" t="s">
        <v>1717</v>
      </c>
      <c r="I6" s="75">
        <v>3</v>
      </c>
      <c r="J6" s="75"/>
      <c r="K6" s="130">
        <f t="shared" si="0"/>
        <v>3</v>
      </c>
    </row>
    <row r="7" spans="1:11" ht="15">
      <c r="A7" s="59">
        <v>6</v>
      </c>
      <c r="B7" s="121" t="s">
        <v>3109</v>
      </c>
      <c r="C7" s="75">
        <v>4</v>
      </c>
      <c r="D7" s="110"/>
      <c r="E7" s="75">
        <f t="shared" si="1"/>
        <v>4</v>
      </c>
      <c r="F7" s="82"/>
      <c r="G7" s="59">
        <v>6</v>
      </c>
      <c r="H7" s="74" t="s">
        <v>167</v>
      </c>
      <c r="I7" s="75">
        <v>7</v>
      </c>
      <c r="J7" s="75"/>
      <c r="K7" s="130">
        <f t="shared" si="0"/>
        <v>7</v>
      </c>
    </row>
    <row r="8" spans="1:11" ht="15">
      <c r="A8" s="59">
        <v>7</v>
      </c>
      <c r="B8" s="120" t="s">
        <v>3110</v>
      </c>
      <c r="C8" s="75"/>
      <c r="D8" s="110"/>
      <c r="E8" s="75">
        <f t="shared" si="1"/>
        <v>0</v>
      </c>
      <c r="F8" s="82"/>
      <c r="G8" s="59">
        <v>7</v>
      </c>
      <c r="H8" s="74" t="s">
        <v>5</v>
      </c>
      <c r="I8" s="75">
        <v>5</v>
      </c>
      <c r="J8" s="75">
        <v>4</v>
      </c>
      <c r="K8" s="130">
        <f t="shared" si="0"/>
        <v>9</v>
      </c>
    </row>
    <row r="9" spans="1:11" ht="15">
      <c r="A9" s="59">
        <v>8</v>
      </c>
      <c r="B9" s="120" t="s">
        <v>3111</v>
      </c>
      <c r="C9" s="75">
        <v>2</v>
      </c>
      <c r="D9" s="110"/>
      <c r="E9" s="75">
        <f t="shared" si="1"/>
        <v>2</v>
      </c>
      <c r="F9" s="82"/>
      <c r="G9" s="59">
        <v>8</v>
      </c>
      <c r="H9" s="74" t="s">
        <v>511</v>
      </c>
      <c r="I9" s="75"/>
      <c r="J9" s="75"/>
      <c r="K9" s="130">
        <f t="shared" si="0"/>
        <v>0</v>
      </c>
    </row>
    <row r="10" spans="1:11" ht="15">
      <c r="A10" s="59">
        <v>9</v>
      </c>
      <c r="B10" s="121" t="s">
        <v>3112</v>
      </c>
      <c r="C10" s="75">
        <v>10</v>
      </c>
      <c r="D10" s="110"/>
      <c r="E10" s="75">
        <f t="shared" si="1"/>
        <v>10</v>
      </c>
      <c r="F10" s="82"/>
      <c r="G10" s="59">
        <v>9</v>
      </c>
      <c r="H10" s="74" t="s">
        <v>515</v>
      </c>
      <c r="I10" s="75">
        <v>11</v>
      </c>
      <c r="J10" s="75">
        <v>2</v>
      </c>
      <c r="K10" s="130">
        <f t="shared" si="0"/>
        <v>13</v>
      </c>
    </row>
    <row r="11" spans="1:11" ht="15">
      <c r="A11" s="59">
        <v>10</v>
      </c>
      <c r="B11" s="120" t="s">
        <v>3113</v>
      </c>
      <c r="C11" s="75"/>
      <c r="D11" s="110"/>
      <c r="E11" s="75">
        <f t="shared" si="1"/>
        <v>0</v>
      </c>
      <c r="F11" s="82"/>
      <c r="G11" s="59">
        <v>10</v>
      </c>
      <c r="H11" s="74" t="s">
        <v>538</v>
      </c>
      <c r="I11" s="75"/>
      <c r="J11" s="75"/>
      <c r="K11" s="130">
        <f t="shared" si="0"/>
        <v>0</v>
      </c>
    </row>
    <row r="12" spans="1:11" ht="15">
      <c r="A12" s="59">
        <v>11</v>
      </c>
      <c r="B12" s="121" t="s">
        <v>3114</v>
      </c>
      <c r="C12" s="75">
        <v>47</v>
      </c>
      <c r="D12" s="110">
        <v>5</v>
      </c>
      <c r="E12" s="75">
        <f t="shared" si="1"/>
        <v>52</v>
      </c>
      <c r="F12" s="82"/>
      <c r="G12" s="59">
        <v>11</v>
      </c>
      <c r="H12" s="74" t="s">
        <v>433</v>
      </c>
      <c r="I12" s="75">
        <v>2</v>
      </c>
      <c r="J12" s="75">
        <v>7</v>
      </c>
      <c r="K12" s="130">
        <f t="shared" si="0"/>
        <v>9</v>
      </c>
    </row>
    <row r="13" spans="1:11" ht="15">
      <c r="A13" s="59">
        <v>12</v>
      </c>
      <c r="B13" s="120" t="s">
        <v>3115</v>
      </c>
      <c r="C13" s="75"/>
      <c r="D13" s="110"/>
      <c r="E13" s="75">
        <f t="shared" si="1"/>
        <v>0</v>
      </c>
      <c r="F13" s="82"/>
      <c r="G13" s="59">
        <v>12</v>
      </c>
      <c r="H13" s="74" t="s">
        <v>14</v>
      </c>
      <c r="I13" s="75">
        <v>82</v>
      </c>
      <c r="J13" s="75">
        <v>24</v>
      </c>
      <c r="K13" s="130">
        <f t="shared" si="0"/>
        <v>106</v>
      </c>
    </row>
    <row r="14" spans="1:11" ht="15">
      <c r="A14" s="59">
        <v>13</v>
      </c>
      <c r="B14" s="121" t="s">
        <v>3116</v>
      </c>
      <c r="C14" s="75">
        <v>20</v>
      </c>
      <c r="D14" s="110">
        <v>13</v>
      </c>
      <c r="E14" s="75">
        <f t="shared" si="1"/>
        <v>33</v>
      </c>
      <c r="F14" s="82"/>
      <c r="G14" s="59">
        <v>13</v>
      </c>
      <c r="H14" s="74" t="s">
        <v>479</v>
      </c>
      <c r="I14" s="75">
        <v>31</v>
      </c>
      <c r="J14" s="75">
        <v>6</v>
      </c>
      <c r="K14" s="130">
        <f t="shared" si="0"/>
        <v>37</v>
      </c>
    </row>
    <row r="15" spans="1:11" ht="15">
      <c r="A15" s="59">
        <v>14</v>
      </c>
      <c r="B15" s="120" t="s">
        <v>3117</v>
      </c>
      <c r="C15" s="75"/>
      <c r="D15" s="110"/>
      <c r="E15" s="75">
        <f t="shared" si="1"/>
        <v>0</v>
      </c>
      <c r="F15" s="82"/>
      <c r="G15" s="59">
        <v>14</v>
      </c>
      <c r="H15" s="74" t="s">
        <v>3169</v>
      </c>
      <c r="I15" s="75"/>
      <c r="J15" s="75"/>
      <c r="K15" s="130">
        <f t="shared" si="0"/>
        <v>0</v>
      </c>
    </row>
    <row r="16" spans="1:11" ht="15">
      <c r="A16" s="59">
        <v>15</v>
      </c>
      <c r="B16" s="121" t="s">
        <v>3118</v>
      </c>
      <c r="C16" s="75">
        <v>2</v>
      </c>
      <c r="D16" s="110"/>
      <c r="E16" s="75">
        <f t="shared" si="1"/>
        <v>2</v>
      </c>
      <c r="F16" s="82"/>
      <c r="G16" s="59">
        <v>15</v>
      </c>
      <c r="H16" s="74" t="s">
        <v>2015</v>
      </c>
      <c r="I16" s="75">
        <v>13</v>
      </c>
      <c r="J16" s="75">
        <v>7</v>
      </c>
      <c r="K16" s="130">
        <f t="shared" si="0"/>
        <v>20</v>
      </c>
    </row>
    <row r="17" spans="1:14" ht="15">
      <c r="A17" s="59">
        <v>16</v>
      </c>
      <c r="B17" s="120" t="s">
        <v>3119</v>
      </c>
      <c r="C17" s="75"/>
      <c r="D17" s="110"/>
      <c r="E17" s="75">
        <f t="shared" si="1"/>
        <v>0</v>
      </c>
      <c r="F17" s="82"/>
      <c r="G17" s="59">
        <v>16</v>
      </c>
      <c r="H17" s="74" t="s">
        <v>606</v>
      </c>
      <c r="I17" s="75">
        <v>16</v>
      </c>
      <c r="J17" s="75"/>
      <c r="K17" s="130">
        <f t="shared" si="0"/>
        <v>16</v>
      </c>
    </row>
    <row r="18" spans="1:14" ht="15">
      <c r="A18" s="59">
        <v>17</v>
      </c>
      <c r="B18" s="120" t="s">
        <v>3120</v>
      </c>
      <c r="C18" s="75">
        <v>1</v>
      </c>
      <c r="D18" s="110"/>
      <c r="E18" s="75">
        <f t="shared" si="1"/>
        <v>1</v>
      </c>
      <c r="F18" s="82"/>
      <c r="G18" s="59">
        <v>17</v>
      </c>
      <c r="H18" s="74" t="s">
        <v>604</v>
      </c>
      <c r="I18" s="75">
        <v>17</v>
      </c>
      <c r="J18" s="75"/>
      <c r="K18" s="130">
        <f t="shared" si="0"/>
        <v>17</v>
      </c>
    </row>
    <row r="19" spans="1:14" ht="15">
      <c r="A19" s="59">
        <v>18</v>
      </c>
      <c r="B19" s="120" t="s">
        <v>3121</v>
      </c>
      <c r="C19" s="75"/>
      <c r="D19" s="110"/>
      <c r="E19" s="75">
        <f t="shared" si="1"/>
        <v>0</v>
      </c>
      <c r="F19" s="82"/>
      <c r="G19" s="59">
        <v>18</v>
      </c>
      <c r="H19" s="74" t="s">
        <v>136</v>
      </c>
      <c r="I19" s="75"/>
      <c r="J19" s="75"/>
      <c r="K19" s="130">
        <f t="shared" si="0"/>
        <v>0</v>
      </c>
    </row>
    <row r="20" spans="1:14" ht="15">
      <c r="A20" s="59">
        <v>19</v>
      </c>
      <c r="B20" s="120" t="s">
        <v>3122</v>
      </c>
      <c r="C20" s="75">
        <v>4</v>
      </c>
      <c r="D20" s="110"/>
      <c r="E20" s="75">
        <f t="shared" si="1"/>
        <v>4</v>
      </c>
      <c r="F20" s="82"/>
      <c r="G20" s="59">
        <v>19</v>
      </c>
      <c r="H20" s="74" t="s">
        <v>667</v>
      </c>
      <c r="I20" s="75">
        <v>9</v>
      </c>
      <c r="J20" s="75"/>
      <c r="K20" s="130">
        <f t="shared" si="0"/>
        <v>9</v>
      </c>
    </row>
    <row r="21" spans="1:14" ht="15">
      <c r="A21" s="59">
        <v>20</v>
      </c>
      <c r="B21" s="121" t="s">
        <v>3123</v>
      </c>
      <c r="C21" s="75"/>
      <c r="D21" s="110"/>
      <c r="E21" s="75">
        <f t="shared" si="1"/>
        <v>0</v>
      </c>
      <c r="F21" s="82"/>
      <c r="G21" s="59">
        <v>20</v>
      </c>
      <c r="H21" s="74" t="s">
        <v>50</v>
      </c>
      <c r="I21" s="75">
        <v>2</v>
      </c>
      <c r="J21" s="75"/>
      <c r="K21" s="130">
        <f t="shared" si="0"/>
        <v>2</v>
      </c>
    </row>
    <row r="22" spans="1:14" ht="15">
      <c r="A22" s="59">
        <v>21</v>
      </c>
      <c r="B22" s="120" t="s">
        <v>3124</v>
      </c>
      <c r="C22" s="75">
        <v>2</v>
      </c>
      <c r="D22" s="110"/>
      <c r="E22" s="75">
        <f t="shared" si="1"/>
        <v>2</v>
      </c>
      <c r="F22" s="82"/>
      <c r="G22" s="59">
        <v>21</v>
      </c>
      <c r="H22" s="74" t="s">
        <v>172</v>
      </c>
      <c r="I22" s="75">
        <v>16</v>
      </c>
      <c r="J22" s="75">
        <v>5</v>
      </c>
      <c r="K22" s="130">
        <f t="shared" si="0"/>
        <v>21</v>
      </c>
    </row>
    <row r="23" spans="1:14" ht="15">
      <c r="A23" s="59">
        <v>22</v>
      </c>
      <c r="B23" s="121" t="s">
        <v>3125</v>
      </c>
      <c r="C23" s="75">
        <v>1</v>
      </c>
      <c r="D23" s="110"/>
      <c r="E23" s="75">
        <f t="shared" si="1"/>
        <v>1</v>
      </c>
      <c r="F23" s="82"/>
      <c r="G23" s="59">
        <v>22</v>
      </c>
      <c r="H23" s="74" t="s">
        <v>2</v>
      </c>
      <c r="I23" s="75">
        <v>4</v>
      </c>
      <c r="J23" s="75">
        <v>3</v>
      </c>
      <c r="K23" s="130">
        <f t="shared" si="0"/>
        <v>7</v>
      </c>
    </row>
    <row r="24" spans="1:14" ht="15">
      <c r="A24" s="59">
        <v>23</v>
      </c>
      <c r="B24" s="120" t="s">
        <v>3126</v>
      </c>
      <c r="C24" s="75"/>
      <c r="D24" s="110"/>
      <c r="E24" s="75">
        <f t="shared" si="1"/>
        <v>0</v>
      </c>
      <c r="F24" s="82"/>
      <c r="G24" s="59">
        <v>23</v>
      </c>
      <c r="H24" s="74" t="s">
        <v>516</v>
      </c>
      <c r="I24" s="75"/>
      <c r="J24" s="75"/>
      <c r="K24" s="130">
        <f t="shared" si="0"/>
        <v>0</v>
      </c>
    </row>
    <row r="25" spans="1:14" ht="15">
      <c r="A25" s="59">
        <v>24</v>
      </c>
      <c r="B25" s="120" t="s">
        <v>3127</v>
      </c>
      <c r="C25" s="75"/>
      <c r="D25" s="110"/>
      <c r="E25" s="75">
        <f t="shared" si="1"/>
        <v>0</v>
      </c>
      <c r="F25" s="82"/>
      <c r="G25" s="59">
        <v>24</v>
      </c>
      <c r="H25" s="74" t="s">
        <v>51</v>
      </c>
      <c r="I25" s="75">
        <v>89</v>
      </c>
      <c r="J25" s="75"/>
      <c r="K25" s="130">
        <f t="shared" si="0"/>
        <v>89</v>
      </c>
    </row>
    <row r="26" spans="1:14" ht="15">
      <c r="A26" s="59">
        <v>25</v>
      </c>
      <c r="B26" s="120" t="s">
        <v>3128</v>
      </c>
      <c r="C26" s="75"/>
      <c r="D26" s="110"/>
      <c r="E26" s="75">
        <f t="shared" si="1"/>
        <v>0</v>
      </c>
      <c r="F26" s="82"/>
      <c r="G26" s="59">
        <v>25</v>
      </c>
      <c r="H26" s="74" t="s">
        <v>2853</v>
      </c>
      <c r="I26" s="75">
        <v>1</v>
      </c>
      <c r="J26" s="75"/>
      <c r="K26" s="130">
        <f t="shared" si="0"/>
        <v>1</v>
      </c>
    </row>
    <row r="27" spans="1:14" ht="15">
      <c r="A27" s="59">
        <v>26</v>
      </c>
      <c r="B27" s="120" t="s">
        <v>3129</v>
      </c>
      <c r="C27" s="75">
        <v>2</v>
      </c>
      <c r="D27" s="110"/>
      <c r="E27" s="75">
        <f t="shared" si="1"/>
        <v>2</v>
      </c>
      <c r="F27" s="82"/>
      <c r="G27" s="59">
        <v>26</v>
      </c>
      <c r="H27" s="74" t="s">
        <v>284</v>
      </c>
      <c r="I27" s="75">
        <v>5</v>
      </c>
      <c r="J27" s="75"/>
      <c r="K27" s="130">
        <f t="shared" si="0"/>
        <v>5</v>
      </c>
    </row>
    <row r="28" spans="1:14" ht="15">
      <c r="A28" s="59">
        <v>27</v>
      </c>
      <c r="B28" s="120" t="s">
        <v>3130</v>
      </c>
      <c r="C28" s="75">
        <v>1</v>
      </c>
      <c r="D28" s="110"/>
      <c r="E28" s="75">
        <f t="shared" si="1"/>
        <v>1</v>
      </c>
      <c r="F28" s="82"/>
      <c r="G28" s="59">
        <v>27</v>
      </c>
      <c r="H28" s="74" t="s">
        <v>23</v>
      </c>
      <c r="I28" s="75">
        <v>22</v>
      </c>
      <c r="J28" s="75">
        <v>16</v>
      </c>
      <c r="K28" s="130">
        <f t="shared" si="0"/>
        <v>38</v>
      </c>
    </row>
    <row r="29" spans="1:14" ht="15">
      <c r="A29" s="59">
        <v>28</v>
      </c>
      <c r="B29" s="121" t="s">
        <v>3131</v>
      </c>
      <c r="C29" s="75">
        <v>24</v>
      </c>
      <c r="D29" s="110">
        <v>1</v>
      </c>
      <c r="E29" s="75">
        <f t="shared" si="1"/>
        <v>25</v>
      </c>
      <c r="F29" s="82"/>
      <c r="G29" s="59">
        <v>28</v>
      </c>
      <c r="H29" s="74" t="s">
        <v>52</v>
      </c>
      <c r="I29" s="75">
        <v>4</v>
      </c>
      <c r="J29" s="75">
        <v>1</v>
      </c>
      <c r="K29" s="130">
        <f t="shared" si="0"/>
        <v>5</v>
      </c>
    </row>
    <row r="30" spans="1:14" ht="15">
      <c r="A30" s="59">
        <v>29</v>
      </c>
      <c r="B30" s="120" t="s">
        <v>3132</v>
      </c>
      <c r="C30" s="75"/>
      <c r="D30" s="110">
        <v>1</v>
      </c>
      <c r="E30" s="75">
        <f t="shared" si="1"/>
        <v>1</v>
      </c>
      <c r="F30" s="82"/>
      <c r="G30" s="59">
        <v>29</v>
      </c>
      <c r="H30" s="74" t="s">
        <v>3170</v>
      </c>
      <c r="I30" s="75"/>
      <c r="J30" s="75"/>
      <c r="K30" s="130">
        <f t="shared" si="0"/>
        <v>0</v>
      </c>
    </row>
    <row r="31" spans="1:14" ht="15">
      <c r="A31" s="59">
        <v>30</v>
      </c>
      <c r="B31" s="120" t="s">
        <v>3133</v>
      </c>
      <c r="C31" s="75"/>
      <c r="D31" s="110"/>
      <c r="E31" s="75">
        <f t="shared" si="1"/>
        <v>0</v>
      </c>
      <c r="F31" s="82"/>
      <c r="G31" s="59">
        <v>30</v>
      </c>
      <c r="H31" s="74" t="s">
        <v>129</v>
      </c>
      <c r="I31" s="75">
        <v>4</v>
      </c>
      <c r="J31" s="75">
        <v>1</v>
      </c>
      <c r="K31" s="130">
        <f t="shared" si="0"/>
        <v>5</v>
      </c>
      <c r="N31">
        <v>1</v>
      </c>
    </row>
    <row r="32" spans="1:14" ht="15">
      <c r="A32" s="59">
        <v>31</v>
      </c>
      <c r="B32" s="120" t="s">
        <v>3134</v>
      </c>
      <c r="C32" s="75">
        <v>15</v>
      </c>
      <c r="D32" s="110"/>
      <c r="E32" s="75">
        <f t="shared" si="1"/>
        <v>15</v>
      </c>
      <c r="F32" s="82"/>
      <c r="G32" s="59">
        <v>31</v>
      </c>
      <c r="H32" s="74" t="s">
        <v>174</v>
      </c>
      <c r="I32" s="75">
        <v>12</v>
      </c>
      <c r="J32" s="75">
        <v>5</v>
      </c>
      <c r="K32" s="130">
        <f t="shared" si="0"/>
        <v>17</v>
      </c>
    </row>
    <row r="33" spans="1:11" ht="15">
      <c r="A33" s="59">
        <v>32</v>
      </c>
      <c r="B33" s="120" t="s">
        <v>3135</v>
      </c>
      <c r="C33" s="75"/>
      <c r="D33" s="110"/>
      <c r="E33" s="75">
        <f t="shared" si="1"/>
        <v>0</v>
      </c>
      <c r="F33" s="82"/>
      <c r="G33" s="59">
        <v>32</v>
      </c>
      <c r="H33" s="74" t="s">
        <v>634</v>
      </c>
      <c r="I33" s="75"/>
      <c r="J33" s="75"/>
      <c r="K33" s="130">
        <f t="shared" si="0"/>
        <v>0</v>
      </c>
    </row>
    <row r="34" spans="1:11" ht="15">
      <c r="A34" s="59">
        <v>33</v>
      </c>
      <c r="B34" s="120" t="s">
        <v>3136</v>
      </c>
      <c r="C34" s="75">
        <v>1</v>
      </c>
      <c r="D34" s="110"/>
      <c r="E34" s="75">
        <f t="shared" si="1"/>
        <v>1</v>
      </c>
      <c r="F34" s="82"/>
      <c r="G34" s="59">
        <v>33</v>
      </c>
      <c r="H34" s="74" t="s">
        <v>142</v>
      </c>
      <c r="I34" s="75">
        <v>57</v>
      </c>
      <c r="J34" s="75"/>
      <c r="K34" s="130">
        <f t="shared" si="0"/>
        <v>57</v>
      </c>
    </row>
    <row r="35" spans="1:11" ht="15">
      <c r="A35" s="59">
        <v>34</v>
      </c>
      <c r="B35" s="120" t="s">
        <v>3137</v>
      </c>
      <c r="C35" s="75"/>
      <c r="D35" s="110"/>
      <c r="E35" s="75">
        <f t="shared" si="1"/>
        <v>0</v>
      </c>
      <c r="F35" s="82"/>
      <c r="G35" s="59">
        <v>34</v>
      </c>
      <c r="H35" s="74" t="s">
        <v>0</v>
      </c>
      <c r="I35" s="75">
        <v>39</v>
      </c>
      <c r="J35" s="75">
        <v>10</v>
      </c>
      <c r="K35" s="130">
        <f t="shared" si="0"/>
        <v>49</v>
      </c>
    </row>
    <row r="36" spans="1:11" ht="15">
      <c r="A36" s="59">
        <v>35</v>
      </c>
      <c r="B36" s="120" t="s">
        <v>3138</v>
      </c>
      <c r="C36" s="75">
        <v>5</v>
      </c>
      <c r="D36" s="110">
        <v>1</v>
      </c>
      <c r="E36" s="75">
        <f t="shared" si="1"/>
        <v>6</v>
      </c>
      <c r="F36" s="82"/>
      <c r="G36" s="59">
        <v>35</v>
      </c>
      <c r="H36" s="74" t="s">
        <v>591</v>
      </c>
      <c r="I36" s="75">
        <v>3</v>
      </c>
      <c r="J36" s="75"/>
      <c r="K36" s="130">
        <f t="shared" si="0"/>
        <v>3</v>
      </c>
    </row>
    <row r="37" spans="1:11" ht="15">
      <c r="A37" s="59">
        <v>36</v>
      </c>
      <c r="B37" s="120" t="s">
        <v>3139</v>
      </c>
      <c r="C37" s="75">
        <v>6</v>
      </c>
      <c r="D37" s="110"/>
      <c r="E37" s="75">
        <f t="shared" si="1"/>
        <v>6</v>
      </c>
      <c r="F37" s="82"/>
      <c r="G37" s="59">
        <v>36</v>
      </c>
      <c r="H37" s="74" t="s">
        <v>231</v>
      </c>
      <c r="I37" s="75">
        <v>5</v>
      </c>
      <c r="J37" s="75"/>
      <c r="K37" s="130">
        <f t="shared" si="0"/>
        <v>5</v>
      </c>
    </row>
    <row r="38" spans="1:11" ht="15">
      <c r="A38" s="59">
        <v>37</v>
      </c>
      <c r="B38" s="121" t="s">
        <v>3140</v>
      </c>
      <c r="C38" s="75">
        <v>12</v>
      </c>
      <c r="D38" s="110"/>
      <c r="E38" s="75">
        <f t="shared" si="1"/>
        <v>12</v>
      </c>
      <c r="F38" s="82"/>
      <c r="G38" s="59">
        <v>37</v>
      </c>
      <c r="H38" s="74" t="s">
        <v>424</v>
      </c>
      <c r="I38" s="75">
        <v>2</v>
      </c>
      <c r="J38" s="75">
        <v>1</v>
      </c>
      <c r="K38" s="130">
        <f t="shared" si="0"/>
        <v>3</v>
      </c>
    </row>
    <row r="39" spans="1:11" ht="15">
      <c r="A39" s="59">
        <v>38</v>
      </c>
      <c r="B39" s="120" t="s">
        <v>3141</v>
      </c>
      <c r="C39" s="75">
        <v>2</v>
      </c>
      <c r="D39" s="110"/>
      <c r="E39" s="75">
        <f t="shared" si="1"/>
        <v>2</v>
      </c>
      <c r="F39" s="82"/>
      <c r="G39" s="59">
        <v>38</v>
      </c>
      <c r="H39" s="74" t="s">
        <v>150</v>
      </c>
      <c r="I39" s="75">
        <v>16</v>
      </c>
      <c r="J39" s="75">
        <v>3</v>
      </c>
      <c r="K39" s="130">
        <f t="shared" si="0"/>
        <v>19</v>
      </c>
    </row>
    <row r="40" spans="1:11" ht="15">
      <c r="A40" s="59">
        <v>39</v>
      </c>
      <c r="B40" s="120" t="s">
        <v>3142</v>
      </c>
      <c r="C40" s="75">
        <v>2</v>
      </c>
      <c r="D40" s="110"/>
      <c r="E40" s="75">
        <f t="shared" si="1"/>
        <v>2</v>
      </c>
      <c r="F40" s="82"/>
      <c r="G40" s="59">
        <v>39</v>
      </c>
      <c r="H40" s="74" t="s">
        <v>455</v>
      </c>
      <c r="I40" s="75">
        <v>2</v>
      </c>
      <c r="J40" s="75">
        <v>1</v>
      </c>
      <c r="K40" s="130">
        <f t="shared" si="0"/>
        <v>3</v>
      </c>
    </row>
    <row r="41" spans="1:11" ht="15">
      <c r="A41" s="59">
        <v>40</v>
      </c>
      <c r="B41" s="120" t="s">
        <v>3143</v>
      </c>
      <c r="C41" s="75"/>
      <c r="D41" s="110"/>
      <c r="E41" s="75">
        <f t="shared" si="1"/>
        <v>0</v>
      </c>
      <c r="F41" s="82"/>
      <c r="G41" s="59">
        <v>40</v>
      </c>
      <c r="H41" s="74" t="s">
        <v>2020</v>
      </c>
      <c r="I41" s="75"/>
      <c r="J41" s="75"/>
      <c r="K41" s="130">
        <f t="shared" si="0"/>
        <v>0</v>
      </c>
    </row>
    <row r="42" spans="1:11" ht="15">
      <c r="A42" s="59">
        <v>41</v>
      </c>
      <c r="B42" s="120" t="s">
        <v>3144</v>
      </c>
      <c r="C42" s="75">
        <v>4</v>
      </c>
      <c r="D42" s="110"/>
      <c r="E42" s="75">
        <f t="shared" si="1"/>
        <v>4</v>
      </c>
      <c r="F42" s="82"/>
      <c r="G42" s="59">
        <v>41</v>
      </c>
      <c r="H42" s="74" t="s">
        <v>653</v>
      </c>
      <c r="I42" s="75">
        <v>82</v>
      </c>
      <c r="J42" s="75"/>
      <c r="K42" s="130">
        <f t="shared" si="0"/>
        <v>82</v>
      </c>
    </row>
    <row r="43" spans="1:11" ht="15">
      <c r="A43" s="59">
        <v>42</v>
      </c>
      <c r="B43" s="120" t="s">
        <v>3145</v>
      </c>
      <c r="C43" s="75"/>
      <c r="D43" s="110"/>
      <c r="E43" s="75">
        <f t="shared" si="1"/>
        <v>0</v>
      </c>
      <c r="F43" s="82"/>
      <c r="G43" s="59">
        <v>42</v>
      </c>
      <c r="H43" s="74" t="s">
        <v>1</v>
      </c>
      <c r="I43" s="75">
        <v>22</v>
      </c>
      <c r="J43" s="75"/>
      <c r="K43" s="130">
        <f t="shared" si="0"/>
        <v>22</v>
      </c>
    </row>
    <row r="44" spans="1:11" ht="15">
      <c r="A44" s="59">
        <v>43</v>
      </c>
      <c r="B44" s="120" t="s">
        <v>3146</v>
      </c>
      <c r="C44" s="75"/>
      <c r="D44" s="110"/>
      <c r="E44" s="75">
        <f t="shared" si="1"/>
        <v>0</v>
      </c>
      <c r="F44" s="82"/>
      <c r="G44" s="59">
        <v>43</v>
      </c>
      <c r="H44" s="74" t="s">
        <v>541</v>
      </c>
      <c r="I44" s="75">
        <v>15</v>
      </c>
      <c r="J44" s="75"/>
      <c r="K44" s="130">
        <f t="shared" si="0"/>
        <v>15</v>
      </c>
    </row>
    <row r="45" spans="1:11" ht="15">
      <c r="A45" s="59">
        <v>44</v>
      </c>
      <c r="B45" s="120" t="s">
        <v>3147</v>
      </c>
      <c r="C45" s="75">
        <v>1</v>
      </c>
      <c r="D45" s="110"/>
      <c r="E45" s="75">
        <f t="shared" si="1"/>
        <v>1</v>
      </c>
      <c r="F45" s="82"/>
      <c r="G45" s="59">
        <v>44</v>
      </c>
      <c r="H45" s="74" t="s">
        <v>561</v>
      </c>
      <c r="I45" s="75"/>
      <c r="J45" s="75"/>
      <c r="K45" s="130">
        <f t="shared" si="0"/>
        <v>0</v>
      </c>
    </row>
    <row r="46" spans="1:11" ht="15">
      <c r="A46" s="59">
        <v>45</v>
      </c>
      <c r="B46" s="120" t="s">
        <v>3148</v>
      </c>
      <c r="C46" s="75">
        <v>2</v>
      </c>
      <c r="D46" s="110"/>
      <c r="E46" s="75">
        <f t="shared" si="1"/>
        <v>2</v>
      </c>
      <c r="F46" s="82"/>
      <c r="G46" s="59">
        <v>45</v>
      </c>
      <c r="H46" s="74" t="s">
        <v>543</v>
      </c>
      <c r="I46" s="75"/>
      <c r="J46" s="75"/>
      <c r="K46" s="130">
        <f t="shared" si="0"/>
        <v>0</v>
      </c>
    </row>
    <row r="47" spans="1:11" ht="15">
      <c r="A47" s="59">
        <v>46</v>
      </c>
      <c r="B47" s="121" t="s">
        <v>3149</v>
      </c>
      <c r="C47" s="75">
        <v>35</v>
      </c>
      <c r="D47" s="110">
        <v>4</v>
      </c>
      <c r="E47" s="75">
        <f t="shared" si="1"/>
        <v>39</v>
      </c>
      <c r="F47" s="82"/>
      <c r="G47" s="59">
        <v>46</v>
      </c>
      <c r="H47" s="74" t="s">
        <v>105</v>
      </c>
      <c r="I47" s="75">
        <v>11</v>
      </c>
      <c r="J47" s="75">
        <v>1</v>
      </c>
      <c r="K47" s="130">
        <f t="shared" si="0"/>
        <v>12</v>
      </c>
    </row>
    <row r="48" spans="1:11" ht="15">
      <c r="A48" s="59">
        <v>47</v>
      </c>
      <c r="B48" s="120" t="s">
        <v>3150</v>
      </c>
      <c r="C48" s="75">
        <v>26</v>
      </c>
      <c r="D48" s="110"/>
      <c r="E48" s="75">
        <f t="shared" si="1"/>
        <v>26</v>
      </c>
      <c r="F48" s="82"/>
      <c r="G48" s="59">
        <v>47</v>
      </c>
      <c r="H48" s="74" t="s">
        <v>533</v>
      </c>
      <c r="I48" s="75">
        <v>3</v>
      </c>
      <c r="J48" s="75">
        <v>1</v>
      </c>
      <c r="K48" s="130">
        <f t="shared" si="0"/>
        <v>4</v>
      </c>
    </row>
    <row r="49" spans="1:11" ht="15">
      <c r="A49" s="59">
        <v>48</v>
      </c>
      <c r="B49" s="121" t="s">
        <v>3151</v>
      </c>
      <c r="C49" s="75">
        <v>6</v>
      </c>
      <c r="D49" s="110">
        <v>2</v>
      </c>
      <c r="E49" s="75">
        <f t="shared" si="1"/>
        <v>8</v>
      </c>
      <c r="F49" s="82"/>
      <c r="G49" s="59">
        <v>48</v>
      </c>
      <c r="H49" s="74" t="s">
        <v>79</v>
      </c>
      <c r="I49" s="75">
        <v>10</v>
      </c>
      <c r="J49" s="75">
        <v>9</v>
      </c>
      <c r="K49" s="130">
        <f t="shared" si="0"/>
        <v>19</v>
      </c>
    </row>
    <row r="50" spans="1:11" ht="15">
      <c r="A50" s="59">
        <v>49</v>
      </c>
      <c r="B50" s="120" t="s">
        <v>3152</v>
      </c>
      <c r="C50" s="75"/>
      <c r="D50" s="110"/>
      <c r="E50" s="75">
        <f t="shared" si="1"/>
        <v>0</v>
      </c>
      <c r="F50" s="82"/>
      <c r="G50" s="59">
        <v>49</v>
      </c>
      <c r="H50" s="74" t="s">
        <v>2022</v>
      </c>
      <c r="I50" s="75"/>
      <c r="J50" s="75"/>
      <c r="K50" s="130">
        <f t="shared" si="0"/>
        <v>0</v>
      </c>
    </row>
    <row r="51" spans="1:11" ht="15">
      <c r="A51" s="59">
        <v>50</v>
      </c>
      <c r="B51" s="120" t="s">
        <v>3153</v>
      </c>
      <c r="C51" s="75">
        <v>4</v>
      </c>
      <c r="D51" s="110"/>
      <c r="E51" s="75">
        <f t="shared" si="1"/>
        <v>4</v>
      </c>
      <c r="F51" s="82"/>
      <c r="G51" s="59">
        <v>50</v>
      </c>
      <c r="H51" s="74" t="s">
        <v>210</v>
      </c>
      <c r="I51" s="75">
        <v>4</v>
      </c>
      <c r="J51" s="75">
        <v>2</v>
      </c>
      <c r="K51" s="130">
        <f t="shared" si="0"/>
        <v>6</v>
      </c>
    </row>
    <row r="52" spans="1:11" ht="15">
      <c r="A52" s="59">
        <v>51</v>
      </c>
      <c r="B52" s="120" t="s">
        <v>3154</v>
      </c>
      <c r="C52" s="75">
        <v>3</v>
      </c>
      <c r="D52" s="110">
        <v>1</v>
      </c>
      <c r="E52" s="75">
        <f t="shared" si="1"/>
        <v>4</v>
      </c>
      <c r="F52" s="82"/>
      <c r="G52" s="59">
        <v>51</v>
      </c>
      <c r="H52" s="74" t="s">
        <v>1646</v>
      </c>
      <c r="I52" s="75"/>
      <c r="J52" s="75">
        <v>2</v>
      </c>
      <c r="K52" s="130">
        <f t="shared" si="0"/>
        <v>2</v>
      </c>
    </row>
    <row r="53" spans="1:11" ht="15">
      <c r="A53" s="59">
        <v>52</v>
      </c>
      <c r="B53" s="120" t="s">
        <v>3155</v>
      </c>
      <c r="C53" s="75"/>
      <c r="D53" s="110"/>
      <c r="E53" s="75">
        <f t="shared" si="1"/>
        <v>0</v>
      </c>
      <c r="F53" s="82"/>
      <c r="G53" s="59">
        <v>52</v>
      </c>
      <c r="H53" s="74" t="s">
        <v>24</v>
      </c>
      <c r="I53" s="75">
        <v>14</v>
      </c>
      <c r="J53" s="75">
        <v>5</v>
      </c>
      <c r="K53" s="130">
        <f t="shared" si="0"/>
        <v>19</v>
      </c>
    </row>
    <row r="54" spans="1:11" ht="15">
      <c r="A54" s="59">
        <v>53</v>
      </c>
      <c r="B54" s="120" t="s">
        <v>3156</v>
      </c>
      <c r="C54" s="75">
        <v>1</v>
      </c>
      <c r="D54" s="110"/>
      <c r="E54" s="75">
        <f t="shared" si="1"/>
        <v>1</v>
      </c>
      <c r="F54" s="82"/>
      <c r="G54" s="59">
        <v>53</v>
      </c>
      <c r="H54" s="74" t="s">
        <v>25</v>
      </c>
      <c r="I54" s="75">
        <v>42</v>
      </c>
      <c r="J54" s="75"/>
      <c r="K54" s="130">
        <f t="shared" si="0"/>
        <v>42</v>
      </c>
    </row>
    <row r="55" spans="1:11" ht="15">
      <c r="A55" s="59">
        <v>54</v>
      </c>
      <c r="B55" s="121" t="s">
        <v>3157</v>
      </c>
      <c r="C55" s="75"/>
      <c r="D55" s="110"/>
      <c r="E55" s="75">
        <f t="shared" si="1"/>
        <v>0</v>
      </c>
      <c r="F55" s="82"/>
      <c r="G55" s="59">
        <v>54</v>
      </c>
      <c r="H55" s="74" t="s">
        <v>2028</v>
      </c>
      <c r="I55" s="75">
        <v>4</v>
      </c>
      <c r="J55" s="75"/>
      <c r="K55" s="130">
        <f t="shared" si="0"/>
        <v>4</v>
      </c>
    </row>
    <row r="56" spans="1:11" ht="15">
      <c r="A56" s="59">
        <v>55</v>
      </c>
      <c r="B56" s="121" t="s">
        <v>3158</v>
      </c>
      <c r="C56" s="75">
        <v>1</v>
      </c>
      <c r="D56" s="110"/>
      <c r="E56" s="75">
        <f t="shared" si="1"/>
        <v>1</v>
      </c>
      <c r="F56" s="82"/>
      <c r="G56" s="59">
        <v>55</v>
      </c>
      <c r="H56" s="128" t="s">
        <v>17</v>
      </c>
      <c r="I56" s="75">
        <v>2</v>
      </c>
      <c r="J56" s="75">
        <v>2</v>
      </c>
      <c r="K56" s="130">
        <f t="shared" si="0"/>
        <v>4</v>
      </c>
    </row>
    <row r="57" spans="1:11" ht="15">
      <c r="A57" s="59">
        <v>56</v>
      </c>
      <c r="B57" s="121" t="s">
        <v>3159</v>
      </c>
      <c r="C57" s="75">
        <v>19</v>
      </c>
      <c r="D57" s="110">
        <v>1</v>
      </c>
      <c r="E57" s="75">
        <f t="shared" si="1"/>
        <v>20</v>
      </c>
      <c r="F57" s="82"/>
      <c r="G57" s="59">
        <v>56</v>
      </c>
      <c r="H57" s="74" t="s">
        <v>3171</v>
      </c>
      <c r="I57" s="75"/>
      <c r="J57" s="75"/>
      <c r="K57" s="130">
        <f t="shared" si="0"/>
        <v>0</v>
      </c>
    </row>
    <row r="58" spans="1:11" ht="15">
      <c r="A58" s="59">
        <v>57</v>
      </c>
      <c r="B58" s="121" t="s">
        <v>3160</v>
      </c>
      <c r="C58" s="75">
        <v>24</v>
      </c>
      <c r="D58" s="110">
        <v>10</v>
      </c>
      <c r="E58" s="75">
        <f t="shared" si="1"/>
        <v>34</v>
      </c>
      <c r="F58" s="82"/>
      <c r="G58" s="59">
        <v>57</v>
      </c>
      <c r="H58" s="74" t="s">
        <v>33</v>
      </c>
      <c r="I58" s="75">
        <v>5</v>
      </c>
      <c r="J58" s="75">
        <v>4</v>
      </c>
      <c r="K58" s="130">
        <f t="shared" si="0"/>
        <v>9</v>
      </c>
    </row>
    <row r="59" spans="1:11" ht="15">
      <c r="A59" s="59">
        <v>58</v>
      </c>
      <c r="B59" s="121" t="s">
        <v>3161</v>
      </c>
      <c r="C59" s="75">
        <v>95</v>
      </c>
      <c r="D59" s="110">
        <v>21</v>
      </c>
      <c r="E59" s="75">
        <f t="shared" si="1"/>
        <v>116</v>
      </c>
      <c r="F59" s="82"/>
      <c r="G59" s="59">
        <v>58</v>
      </c>
      <c r="H59" s="74" t="s">
        <v>934</v>
      </c>
      <c r="I59" s="75">
        <v>78</v>
      </c>
      <c r="J59" s="75">
        <v>7</v>
      </c>
      <c r="K59" s="130">
        <f t="shared" si="0"/>
        <v>85</v>
      </c>
    </row>
    <row r="60" spans="1:11" ht="15">
      <c r="A60" s="59">
        <v>59</v>
      </c>
      <c r="B60" s="121" t="s">
        <v>3162</v>
      </c>
      <c r="C60" s="75">
        <v>46</v>
      </c>
      <c r="D60" s="110">
        <v>18</v>
      </c>
      <c r="E60" s="75">
        <f t="shared" si="1"/>
        <v>64</v>
      </c>
      <c r="F60" s="82"/>
      <c r="G60" s="59">
        <v>59</v>
      </c>
      <c r="H60" s="74" t="s">
        <v>445</v>
      </c>
      <c r="I60" s="75">
        <v>6</v>
      </c>
      <c r="J60" s="75">
        <v>4</v>
      </c>
      <c r="K60" s="130">
        <f t="shared" si="0"/>
        <v>10</v>
      </c>
    </row>
    <row r="61" spans="1:11" ht="15">
      <c r="A61" s="59">
        <v>60</v>
      </c>
      <c r="B61" s="121" t="s">
        <v>3163</v>
      </c>
      <c r="C61" s="75">
        <v>10</v>
      </c>
      <c r="D61" s="110">
        <v>2</v>
      </c>
      <c r="E61" s="75">
        <f t="shared" si="1"/>
        <v>12</v>
      </c>
      <c r="F61" s="82"/>
      <c r="G61" s="59">
        <v>60</v>
      </c>
      <c r="H61" s="74" t="s">
        <v>2024</v>
      </c>
      <c r="I61" s="75">
        <v>14</v>
      </c>
      <c r="J61" s="75"/>
      <c r="K61" s="130">
        <f t="shared" si="0"/>
        <v>14</v>
      </c>
    </row>
    <row r="62" spans="1:11" ht="15">
      <c r="A62" s="59">
        <v>61</v>
      </c>
      <c r="B62" s="121" t="s">
        <v>3164</v>
      </c>
      <c r="C62" s="75">
        <v>52</v>
      </c>
      <c r="D62" s="110">
        <v>18</v>
      </c>
      <c r="E62" s="75">
        <f t="shared" si="1"/>
        <v>70</v>
      </c>
      <c r="F62" s="82"/>
      <c r="G62" s="59">
        <v>61</v>
      </c>
      <c r="H62" s="74" t="s">
        <v>3172</v>
      </c>
      <c r="I62" s="75">
        <v>20</v>
      </c>
      <c r="J62" s="75">
        <v>3</v>
      </c>
      <c r="K62" s="130">
        <f t="shared" si="0"/>
        <v>23</v>
      </c>
    </row>
    <row r="63" spans="1:11" ht="15">
      <c r="A63" s="59">
        <v>62</v>
      </c>
      <c r="B63" s="121" t="s">
        <v>3165</v>
      </c>
      <c r="C63" s="75">
        <v>725</v>
      </c>
      <c r="D63" s="110">
        <v>192</v>
      </c>
      <c r="E63" s="75">
        <f t="shared" si="1"/>
        <v>917</v>
      </c>
      <c r="F63" s="82"/>
      <c r="G63" s="59">
        <v>62</v>
      </c>
      <c r="H63" s="74" t="s">
        <v>2037</v>
      </c>
      <c r="I63" s="75">
        <v>2</v>
      </c>
      <c r="J63" s="75"/>
      <c r="K63" s="130">
        <f t="shared" si="0"/>
        <v>2</v>
      </c>
    </row>
    <row r="64" spans="1:11" ht="15">
      <c r="A64" s="59">
        <v>63</v>
      </c>
      <c r="B64" s="121" t="s">
        <v>737</v>
      </c>
      <c r="C64" s="75">
        <v>1</v>
      </c>
      <c r="D64" s="110"/>
      <c r="E64" s="75">
        <v>1</v>
      </c>
      <c r="F64" s="82"/>
      <c r="G64" s="59">
        <v>63</v>
      </c>
      <c r="H64" s="74" t="s">
        <v>2026</v>
      </c>
      <c r="I64" s="75">
        <v>20</v>
      </c>
      <c r="J64" s="75">
        <v>1</v>
      </c>
      <c r="K64" s="130">
        <f t="shared" si="0"/>
        <v>21</v>
      </c>
    </row>
    <row r="65" spans="1:11" ht="15">
      <c r="A65" s="426" t="s">
        <v>1955</v>
      </c>
      <c r="B65" s="427"/>
      <c r="C65" s="80">
        <f>SUM(C2:C64)</f>
        <v>1221</v>
      </c>
      <c r="D65" s="127">
        <f>SUM(D2:D64)</f>
        <v>290</v>
      </c>
      <c r="E65" s="138">
        <f>SUM(E2:E64)</f>
        <v>1511</v>
      </c>
      <c r="F65" s="82"/>
      <c r="G65" s="59">
        <v>72</v>
      </c>
      <c r="H65" s="74" t="s">
        <v>2029</v>
      </c>
      <c r="I65" s="75">
        <v>20</v>
      </c>
      <c r="J65" s="75"/>
      <c r="K65" s="130">
        <f t="shared" si="0"/>
        <v>20</v>
      </c>
    </row>
    <row r="66" spans="1:11" ht="15">
      <c r="A66" s="82"/>
      <c r="B66" s="82"/>
      <c r="C66" s="82"/>
      <c r="D66" s="82"/>
      <c r="E66" s="129"/>
      <c r="F66" s="82"/>
      <c r="G66" s="59">
        <v>73</v>
      </c>
      <c r="H66" s="74" t="s">
        <v>73</v>
      </c>
      <c r="I66" s="75">
        <v>36</v>
      </c>
      <c r="J66" s="75">
        <v>37</v>
      </c>
      <c r="K66" s="130">
        <f t="shared" ref="K66:K93" si="2">I66+J66</f>
        <v>73</v>
      </c>
    </row>
    <row r="67" spans="1:11" ht="15">
      <c r="A67" s="82"/>
      <c r="B67" s="82"/>
      <c r="C67" s="82"/>
      <c r="D67" s="82"/>
      <c r="E67" s="82"/>
      <c r="F67" s="82"/>
      <c r="G67" s="59">
        <v>74</v>
      </c>
      <c r="H67" s="74" t="s">
        <v>107</v>
      </c>
      <c r="I67" s="75">
        <v>6</v>
      </c>
      <c r="J67" s="75">
        <v>5</v>
      </c>
      <c r="K67" s="130">
        <f t="shared" si="2"/>
        <v>11</v>
      </c>
    </row>
    <row r="68" spans="1:11" ht="15">
      <c r="A68" s="82"/>
      <c r="B68" s="82"/>
      <c r="C68" s="82"/>
      <c r="D68" s="82"/>
      <c r="E68" s="82"/>
      <c r="F68" s="82"/>
      <c r="G68" s="59">
        <v>75</v>
      </c>
      <c r="H68" s="74" t="s">
        <v>508</v>
      </c>
      <c r="I68" s="75">
        <v>9</v>
      </c>
      <c r="J68" s="75">
        <v>2</v>
      </c>
      <c r="K68" s="130">
        <f t="shared" si="2"/>
        <v>11</v>
      </c>
    </row>
    <row r="69" spans="1:11" ht="15">
      <c r="A69" s="82"/>
      <c r="B69" s="82"/>
      <c r="C69" s="82"/>
      <c r="D69" s="82"/>
      <c r="E69" s="82"/>
      <c r="F69" s="82"/>
      <c r="G69" s="59">
        <v>76</v>
      </c>
      <c r="H69" s="74" t="s">
        <v>74</v>
      </c>
      <c r="I69" s="75">
        <v>4</v>
      </c>
      <c r="J69" s="75">
        <v>2</v>
      </c>
      <c r="K69" s="130">
        <f t="shared" si="2"/>
        <v>6</v>
      </c>
    </row>
    <row r="70" spans="1:11" ht="15">
      <c r="A70" s="82"/>
      <c r="B70" s="82"/>
      <c r="C70" s="82"/>
      <c r="D70" s="82"/>
      <c r="E70" s="82"/>
      <c r="F70" s="82"/>
      <c r="G70" s="59">
        <v>77</v>
      </c>
      <c r="H70" s="74" t="s">
        <v>3</v>
      </c>
      <c r="I70" s="75">
        <v>24</v>
      </c>
      <c r="J70" s="75">
        <v>35</v>
      </c>
      <c r="K70" s="130">
        <f t="shared" si="2"/>
        <v>59</v>
      </c>
    </row>
    <row r="71" spans="1:11" ht="15">
      <c r="A71" s="82"/>
      <c r="B71" s="82"/>
      <c r="C71" s="82"/>
      <c r="D71" s="82"/>
      <c r="E71" s="82"/>
      <c r="F71" s="82"/>
      <c r="G71" s="59">
        <v>78</v>
      </c>
      <c r="H71" s="74" t="s">
        <v>891</v>
      </c>
      <c r="I71" s="75">
        <v>1</v>
      </c>
      <c r="J71" s="75"/>
      <c r="K71" s="130">
        <f t="shared" si="2"/>
        <v>1</v>
      </c>
    </row>
    <row r="72" spans="1:11" ht="15">
      <c r="A72" s="82"/>
      <c r="B72" s="82"/>
      <c r="C72" s="82"/>
      <c r="D72" s="82"/>
      <c r="E72" s="82"/>
      <c r="F72" s="82"/>
      <c r="G72" s="59">
        <v>79</v>
      </c>
      <c r="H72" s="74" t="s">
        <v>437</v>
      </c>
      <c r="I72" s="75">
        <v>33</v>
      </c>
      <c r="J72" s="75">
        <v>7</v>
      </c>
      <c r="K72" s="130">
        <f t="shared" si="2"/>
        <v>40</v>
      </c>
    </row>
    <row r="73" spans="1:11" ht="15">
      <c r="A73" s="82"/>
      <c r="B73" s="82"/>
      <c r="C73" s="82"/>
      <c r="D73" s="82"/>
      <c r="E73" s="82"/>
      <c r="F73" s="82"/>
      <c r="G73" s="59">
        <v>80</v>
      </c>
      <c r="H73" s="74" t="s">
        <v>106</v>
      </c>
      <c r="I73" s="75">
        <v>2</v>
      </c>
      <c r="J73" s="75"/>
      <c r="K73" s="130">
        <f t="shared" si="2"/>
        <v>2</v>
      </c>
    </row>
    <row r="74" spans="1:11" ht="15">
      <c r="A74" s="82"/>
      <c r="B74" s="82"/>
      <c r="C74" s="82"/>
      <c r="D74" s="82"/>
      <c r="E74" s="82"/>
      <c r="F74" s="82"/>
      <c r="G74" s="59">
        <v>81</v>
      </c>
      <c r="H74" s="74" t="s">
        <v>537</v>
      </c>
      <c r="I74" s="75">
        <v>14</v>
      </c>
      <c r="J74" s="75">
        <v>5</v>
      </c>
      <c r="K74" s="130">
        <f t="shared" si="2"/>
        <v>19</v>
      </c>
    </row>
    <row r="75" spans="1:11" ht="15">
      <c r="A75" s="82"/>
      <c r="B75" s="82"/>
      <c r="C75" s="82"/>
      <c r="D75" s="82"/>
      <c r="E75" s="82"/>
      <c r="F75" s="82"/>
      <c r="G75" s="59">
        <v>82</v>
      </c>
      <c r="H75" s="74" t="s">
        <v>155</v>
      </c>
      <c r="I75" s="75">
        <v>9</v>
      </c>
      <c r="J75" s="75"/>
      <c r="K75" s="130">
        <f t="shared" si="2"/>
        <v>9</v>
      </c>
    </row>
    <row r="76" spans="1:11" ht="15">
      <c r="A76" s="82"/>
      <c r="B76" s="82"/>
      <c r="C76" s="82"/>
      <c r="D76" s="82"/>
      <c r="E76" s="82"/>
      <c r="F76" s="82"/>
      <c r="G76" s="59">
        <v>83</v>
      </c>
      <c r="H76" s="74" t="s">
        <v>568</v>
      </c>
      <c r="I76" s="75">
        <v>6</v>
      </c>
      <c r="J76" s="75"/>
      <c r="K76" s="130">
        <f t="shared" si="2"/>
        <v>6</v>
      </c>
    </row>
    <row r="77" spans="1:11" ht="15">
      <c r="A77" s="82"/>
      <c r="B77" s="82"/>
      <c r="C77" s="82"/>
      <c r="D77" s="82"/>
      <c r="E77" s="82"/>
      <c r="F77" s="82"/>
      <c r="G77" s="59">
        <v>84</v>
      </c>
      <c r="H77" s="74" t="s">
        <v>211</v>
      </c>
      <c r="I77" s="75">
        <v>34</v>
      </c>
      <c r="J77" s="75">
        <v>14</v>
      </c>
      <c r="K77" s="130">
        <f t="shared" si="2"/>
        <v>48</v>
      </c>
    </row>
    <row r="78" spans="1:11" ht="15">
      <c r="A78" s="82"/>
      <c r="B78" s="82"/>
      <c r="C78" s="82"/>
      <c r="D78" s="82"/>
      <c r="E78" s="82"/>
      <c r="F78" s="82"/>
      <c r="G78" s="59">
        <v>85</v>
      </c>
      <c r="H78" s="74" t="s">
        <v>577</v>
      </c>
      <c r="I78" s="75">
        <v>16</v>
      </c>
      <c r="J78" s="75"/>
      <c r="K78" s="130">
        <f t="shared" si="2"/>
        <v>16</v>
      </c>
    </row>
    <row r="79" spans="1:11" ht="15">
      <c r="A79" s="82"/>
      <c r="B79" s="82"/>
      <c r="C79" s="82"/>
      <c r="D79" s="82"/>
      <c r="E79" s="82"/>
      <c r="F79" s="82"/>
      <c r="G79" s="59">
        <v>86</v>
      </c>
      <c r="H79" s="74" t="s">
        <v>552</v>
      </c>
      <c r="I79" s="75"/>
      <c r="J79" s="75"/>
      <c r="K79" s="130">
        <f t="shared" si="2"/>
        <v>0</v>
      </c>
    </row>
    <row r="80" spans="1:11" ht="15">
      <c r="A80" s="82"/>
      <c r="B80" s="82"/>
      <c r="C80" s="82"/>
      <c r="D80" s="82"/>
      <c r="E80" s="82"/>
      <c r="F80" s="82"/>
      <c r="G80" s="59">
        <v>87</v>
      </c>
      <c r="H80" s="74" t="s">
        <v>711</v>
      </c>
      <c r="I80" s="75">
        <v>6</v>
      </c>
      <c r="J80" s="75"/>
      <c r="K80" s="130">
        <f t="shared" si="2"/>
        <v>6</v>
      </c>
    </row>
    <row r="81" spans="1:11" ht="15">
      <c r="A81" s="82"/>
      <c r="B81" s="82"/>
      <c r="C81" s="82"/>
      <c r="D81" s="82"/>
      <c r="E81" s="82"/>
      <c r="F81" s="82"/>
      <c r="G81" s="59">
        <v>88</v>
      </c>
      <c r="H81" s="74" t="s">
        <v>75</v>
      </c>
      <c r="I81" s="75">
        <v>22</v>
      </c>
      <c r="J81" s="75">
        <v>7</v>
      </c>
      <c r="K81" s="130">
        <f t="shared" si="2"/>
        <v>29</v>
      </c>
    </row>
    <row r="82" spans="1:11" ht="15">
      <c r="A82" s="82"/>
      <c r="B82" s="82"/>
      <c r="C82" s="82"/>
      <c r="D82" s="82"/>
      <c r="E82" s="82"/>
      <c r="F82" s="82"/>
      <c r="G82" s="59">
        <v>89</v>
      </c>
      <c r="H82" s="74" t="s">
        <v>3173</v>
      </c>
      <c r="I82" s="83">
        <v>2</v>
      </c>
      <c r="J82" s="75"/>
      <c r="K82" s="130">
        <f t="shared" si="2"/>
        <v>2</v>
      </c>
    </row>
    <row r="83" spans="1:11" ht="15">
      <c r="A83" s="82"/>
      <c r="B83" s="82"/>
      <c r="C83" s="82"/>
      <c r="D83" s="82"/>
      <c r="E83" s="82"/>
      <c r="F83" s="82"/>
      <c r="G83" s="59">
        <v>90</v>
      </c>
      <c r="H83" s="74" t="s">
        <v>789</v>
      </c>
      <c r="I83" s="75">
        <v>10</v>
      </c>
      <c r="J83" s="75">
        <v>7</v>
      </c>
      <c r="K83" s="130">
        <f t="shared" si="2"/>
        <v>17</v>
      </c>
    </row>
    <row r="84" spans="1:11" ht="15">
      <c r="A84" s="82"/>
      <c r="B84" s="82"/>
      <c r="C84" s="82"/>
      <c r="D84" s="82"/>
      <c r="E84" s="82"/>
      <c r="F84" s="82"/>
      <c r="G84" s="59">
        <v>91</v>
      </c>
      <c r="H84" s="74" t="s">
        <v>57</v>
      </c>
      <c r="I84" s="75">
        <v>6</v>
      </c>
      <c r="J84" s="75">
        <v>9</v>
      </c>
      <c r="K84" s="130">
        <f t="shared" si="2"/>
        <v>15</v>
      </c>
    </row>
    <row r="85" spans="1:11" ht="15">
      <c r="A85" s="82"/>
      <c r="B85" s="82"/>
      <c r="C85" s="82"/>
      <c r="D85" s="82"/>
      <c r="E85" s="82"/>
      <c r="F85" s="82"/>
      <c r="G85" s="59">
        <v>92</v>
      </c>
      <c r="H85" s="74" t="s">
        <v>1448</v>
      </c>
      <c r="I85" s="75">
        <v>24</v>
      </c>
      <c r="J85" s="75"/>
      <c r="K85" s="130">
        <f t="shared" si="2"/>
        <v>24</v>
      </c>
    </row>
    <row r="86" spans="1:11" ht="15">
      <c r="A86" s="82"/>
      <c r="B86" s="82"/>
      <c r="C86" s="82"/>
      <c r="D86" s="82"/>
      <c r="E86" s="82"/>
      <c r="F86" s="82"/>
      <c r="G86" s="59">
        <v>93</v>
      </c>
      <c r="H86" s="74" t="s">
        <v>2032</v>
      </c>
      <c r="I86" s="75"/>
      <c r="J86" s="75"/>
      <c r="K86" s="130">
        <f t="shared" si="2"/>
        <v>0</v>
      </c>
    </row>
    <row r="87" spans="1:11" ht="15">
      <c r="A87" s="82"/>
      <c r="B87" s="82"/>
      <c r="C87" s="82"/>
      <c r="D87" s="82"/>
      <c r="E87" s="82"/>
      <c r="F87" s="82"/>
      <c r="G87" s="59">
        <v>94</v>
      </c>
      <c r="H87" s="74" t="s">
        <v>2033</v>
      </c>
      <c r="I87" s="75">
        <v>1</v>
      </c>
      <c r="J87" s="75"/>
      <c r="K87" s="130">
        <f t="shared" si="2"/>
        <v>1</v>
      </c>
    </row>
    <row r="88" spans="1:11" ht="15">
      <c r="A88" s="82"/>
      <c r="B88" s="82"/>
      <c r="C88" s="82"/>
      <c r="D88" s="82"/>
      <c r="E88" s="82"/>
      <c r="F88" s="82"/>
      <c r="G88" s="59">
        <v>95</v>
      </c>
      <c r="H88" s="74" t="s">
        <v>936</v>
      </c>
      <c r="I88" s="75"/>
      <c r="J88" s="75"/>
      <c r="K88" s="130">
        <f t="shared" si="2"/>
        <v>0</v>
      </c>
    </row>
    <row r="89" spans="1:11" ht="15">
      <c r="A89" s="82"/>
      <c r="B89" s="82"/>
      <c r="C89" s="82"/>
      <c r="D89" s="82"/>
      <c r="E89" s="82"/>
      <c r="F89" s="82"/>
      <c r="G89" s="59">
        <v>96</v>
      </c>
      <c r="H89" s="74" t="s">
        <v>34</v>
      </c>
      <c r="I89" s="75">
        <v>40</v>
      </c>
      <c r="J89" s="75">
        <v>7</v>
      </c>
      <c r="K89" s="130">
        <f t="shared" si="2"/>
        <v>47</v>
      </c>
    </row>
    <row r="90" spans="1:11" ht="15">
      <c r="A90" s="82"/>
      <c r="B90" s="82"/>
      <c r="C90" s="82"/>
      <c r="D90" s="82"/>
      <c r="E90" s="82"/>
      <c r="F90" s="82"/>
      <c r="G90" s="59">
        <v>97</v>
      </c>
      <c r="H90" s="74" t="s">
        <v>1863</v>
      </c>
      <c r="I90" s="75">
        <v>19</v>
      </c>
      <c r="J90" s="75"/>
      <c r="K90" s="130">
        <f t="shared" si="2"/>
        <v>19</v>
      </c>
    </row>
    <row r="91" spans="1:11" ht="15">
      <c r="A91" s="82"/>
      <c r="B91" s="82"/>
      <c r="C91" s="82"/>
      <c r="D91" s="82"/>
      <c r="E91" s="82"/>
      <c r="F91" s="82"/>
      <c r="G91" s="59">
        <v>98</v>
      </c>
      <c r="H91" s="74" t="s">
        <v>76</v>
      </c>
      <c r="I91" s="75">
        <v>6</v>
      </c>
      <c r="J91" s="75">
        <v>2</v>
      </c>
      <c r="K91" s="130">
        <f t="shared" si="2"/>
        <v>8</v>
      </c>
    </row>
    <row r="92" spans="1:11" ht="15">
      <c r="A92" s="82"/>
      <c r="B92" s="82"/>
      <c r="C92" s="82"/>
      <c r="D92" s="82"/>
      <c r="E92" s="82"/>
      <c r="F92" s="82"/>
      <c r="G92" s="59">
        <v>99</v>
      </c>
      <c r="H92" s="74" t="s">
        <v>18</v>
      </c>
      <c r="I92" s="75">
        <v>30</v>
      </c>
      <c r="J92" s="75">
        <v>13</v>
      </c>
      <c r="K92" s="130">
        <f t="shared" si="2"/>
        <v>43</v>
      </c>
    </row>
    <row r="93" spans="1:11" ht="15">
      <c r="A93" s="82"/>
      <c r="B93" s="82"/>
      <c r="C93" s="82"/>
      <c r="D93" s="82"/>
      <c r="E93" s="82"/>
      <c r="F93" s="82"/>
      <c r="G93" s="59">
        <v>100</v>
      </c>
      <c r="H93" s="74" t="s">
        <v>3174</v>
      </c>
      <c r="I93" s="75"/>
      <c r="J93" s="75"/>
      <c r="K93" s="130">
        <f t="shared" si="2"/>
        <v>0</v>
      </c>
    </row>
    <row r="94" spans="1:11" ht="14.25">
      <c r="A94" s="82"/>
      <c r="B94" s="82"/>
      <c r="C94" s="82"/>
      <c r="D94" s="82"/>
      <c r="E94" s="82"/>
      <c r="F94" s="82"/>
      <c r="G94" s="429" t="s">
        <v>1955</v>
      </c>
      <c r="H94" s="430"/>
      <c r="I94" s="124">
        <f>SUM(I2:I93)</f>
        <v>1221</v>
      </c>
      <c r="J94" s="124">
        <f>SUM(J2:J93)</f>
        <v>290</v>
      </c>
      <c r="K94" s="131">
        <f>SUM(K2:K93)</f>
        <v>1511</v>
      </c>
    </row>
    <row r="95" spans="1:11" ht="15">
      <c r="A95" s="82"/>
      <c r="B95" s="82"/>
      <c r="C95" s="82"/>
      <c r="D95" s="82"/>
      <c r="E95" s="82"/>
      <c r="F95" s="82"/>
      <c r="G95" s="57"/>
      <c r="H95" s="57"/>
      <c r="I95" s="57"/>
    </row>
  </sheetData>
  <mergeCells count="2">
    <mergeCell ref="A65:B65"/>
    <mergeCell ref="G94:H94"/>
  </mergeCells>
  <hyperlinks>
    <hyperlink ref="B2" r:id="rId1" tooltip="Абзелиловский район" display="https://ru.wikipedia.org/wiki/%D0%90%D0%B1%D0%B7%D0%B5%D0%BB%D0%B8%D0%BB%D0%BE%D0%B2%D1%81%D0%BA%D0%B8%D0%B9_%D1%80%D0%B0%D0%B9%D0%BE%D0%BD"/>
    <hyperlink ref="B3" r:id="rId2" tooltip="Альшеевский район" display="https://ru.wikipedia.org/wiki/%D0%90%D0%BB%D1%8C%D1%88%D0%B5%D0%B5%D0%B2%D1%81%D0%BA%D0%B8%D0%B9_%D1%80%D0%B0%D0%B9%D0%BE%D0%BD"/>
    <hyperlink ref="B4" r:id="rId3" tooltip="Архангельский район" display="https://ru.wikipedia.org/wiki/%D0%90%D1%80%D1%85%D0%B0%D0%BD%D0%B3%D0%B5%D0%BB%D1%8C%D1%81%D0%BA%D0%B8%D0%B9_%D1%80%D0%B0%D0%B9%D0%BE%D0%BD"/>
    <hyperlink ref="B5" r:id="rId4" tooltip="Аскинский район" display="https://ru.wikipedia.org/wiki/%D0%90%D1%81%D0%BA%D0%B8%D0%BD%D1%81%D0%BA%D0%B8%D0%B9_%D1%80%D0%B0%D0%B9%D0%BE%D0%BD"/>
    <hyperlink ref="B6" r:id="rId5" tooltip="Аургазинский район" display="https://ru.wikipedia.org/wiki/%D0%90%D1%83%D1%80%D0%B3%D0%B0%D0%B7%D0%B8%D0%BD%D1%81%D0%BA%D0%B8%D0%B9_%D1%80%D0%B0%D0%B9%D0%BE%D0%BD"/>
    <hyperlink ref="B8" r:id="rId6" tooltip="Бакалинский район" display="https://ru.wikipedia.org/wiki/%D0%91%D0%B0%D0%BA%D0%B0%D0%BB%D0%B8%D0%BD%D1%81%D0%BA%D0%B8%D0%B9_%D1%80%D0%B0%D0%B9%D0%BE%D0%BD"/>
    <hyperlink ref="B9" r:id="rId7" tooltip="Балтачевский район" display="https://ru.wikipedia.org/wiki/%D0%91%D0%B0%D0%BB%D1%82%D0%B0%D1%87%D0%B5%D0%B2%D1%81%D0%BA%D0%B8%D0%B9_%D1%80%D0%B0%D0%B9%D0%BE%D0%BD"/>
    <hyperlink ref="B11" r:id="rId8" tooltip="Белокатайский район" display="https://ru.wikipedia.org/wiki/%D0%91%D0%B5%D0%BB%D0%BE%D0%BA%D0%B0%D1%82%D0%B0%D0%B9%D1%81%D0%BA%D0%B8%D0%B9_%D1%80%D0%B0%D0%B9%D0%BE%D0%BD"/>
    <hyperlink ref="B13" r:id="rId9" tooltip="Бижбулякский район" display="https://ru.wikipedia.org/wiki/%D0%91%D0%B8%D0%B6%D0%B1%D1%83%D0%BB%D1%8F%D0%BA%D1%81%D0%BA%D0%B8%D0%B9_%D1%80%D0%B0%D0%B9%D0%BE%D0%BD"/>
    <hyperlink ref="B15" r:id="rId10" tooltip="Благоварский район" display="https://ru.wikipedia.org/wiki/%D0%91%D0%BB%D0%B0%D0%B3%D0%BE%D0%B2%D0%B0%D1%80%D1%81%D0%BA%D0%B8%D0%B9_%D1%80%D0%B0%D0%B9%D0%BE%D0%BD"/>
    <hyperlink ref="B17" r:id="rId11" tooltip="Буздякский район" display="https://ru.wikipedia.org/wiki/%D0%91%D1%83%D0%B7%D0%B4%D1%8F%D0%BA%D1%81%D0%BA%D0%B8%D0%B9_%D1%80%D0%B0%D0%B9%D0%BE%D0%BD"/>
    <hyperlink ref="B18" r:id="rId12" tooltip="Бураевский район" display="https://ru.wikipedia.org/wiki/%D0%91%D1%83%D1%80%D0%B0%D0%B5%D0%B2%D1%81%D0%BA%D0%B8%D0%B9_%D1%80%D0%B0%D0%B9%D0%BE%D0%BD"/>
    <hyperlink ref="B19" r:id="rId13" tooltip="Бурзянский район" display="https://ru.wikipedia.org/wiki/%D0%91%D1%83%D1%80%D0%B7%D1%8F%D0%BD%D1%81%D0%BA%D0%B8%D0%B9_%D1%80%D0%B0%D0%B9%D0%BE%D0%BD"/>
    <hyperlink ref="B20" r:id="rId14" tooltip="Гафурийский район" display="https://ru.wikipedia.org/wiki/%D0%93%D0%B0%D1%84%D1%83%D1%80%D0%B8%D0%B9%D1%81%D0%BA%D0%B8%D0%B9_%D1%80%D0%B0%D0%B9%D0%BE%D0%BD"/>
    <hyperlink ref="B22" r:id="rId15" tooltip="Дуванский район" display="https://ru.wikipedia.org/wiki/%D0%94%D1%83%D0%B2%D0%B0%D0%BD%D1%81%D0%BA%D0%B8%D0%B9_%D1%80%D0%B0%D0%B9%D0%BE%D0%BD"/>
    <hyperlink ref="B24" r:id="rId16" tooltip="Ермекеевский район" display="https://ru.wikipedia.org/wiki/%D0%95%D1%80%D0%BC%D0%B5%D0%BA%D0%B5%D0%B5%D0%B2%D1%81%D0%BA%D0%B8%D0%B9_%D1%80%D0%B0%D0%B9%D0%BE%D0%BD"/>
    <hyperlink ref="B25" r:id="rId17" tooltip="Зианчуринский район" display="https://ru.wikipedia.org/wiki/%D0%97%D0%B8%D0%B0%D0%BD%D1%87%D1%83%D1%80%D0%B8%D0%BD%D1%81%D0%BA%D0%B8%D0%B9_%D1%80%D0%B0%D0%B9%D0%BE%D0%BD"/>
    <hyperlink ref="B26" r:id="rId18" tooltip="Зилаирский район" display="https://ru.wikipedia.org/wiki/%D0%97%D0%B8%D0%BB%D0%B0%D0%B8%D1%80%D1%81%D0%BA%D0%B8%D0%B9_%D1%80%D0%B0%D0%B9%D0%BE%D0%BD"/>
    <hyperlink ref="B27" r:id="rId19" tooltip="Иглинский район" display="https://ru.wikipedia.org/wiki/%D0%98%D0%B3%D0%BB%D0%B8%D0%BD%D1%81%D0%BA%D0%B8%D0%B9_%D1%80%D0%B0%D0%B9%D0%BE%D0%BD"/>
    <hyperlink ref="B28" r:id="rId20" tooltip="Илишевский район" display="https://ru.wikipedia.org/wiki/%D0%98%D0%BB%D0%B8%D1%88%D0%B5%D0%B2%D1%81%D0%BA%D0%B8%D0%B9_%D1%80%D0%B0%D0%B9%D0%BE%D0%BD"/>
    <hyperlink ref="B30" r:id="rId21" tooltip="Калтасинский район" display="https://ru.wikipedia.org/wiki/%D0%9A%D0%B0%D0%BB%D1%82%D0%B0%D1%81%D0%B8%D0%BD%D1%81%D0%BA%D0%B8%D0%B9_%D1%80%D0%B0%D0%B9%D0%BE%D0%BD"/>
    <hyperlink ref="B31" r:id="rId22" tooltip="Караидельский район" display="https://ru.wikipedia.org/wiki/%D0%9A%D0%B0%D1%80%D0%B0%D0%B8%D0%B4%D0%B5%D0%BB%D1%8C%D1%81%D0%BA%D0%B8%D0%B9_%D1%80%D0%B0%D0%B9%D0%BE%D0%BD"/>
    <hyperlink ref="B32" r:id="rId23" tooltip="Кармаскалинский район" display="https://ru.wikipedia.org/wiki/%D0%9A%D0%B0%D1%80%D0%BC%D0%B0%D1%81%D0%BA%D0%B0%D0%BB%D0%B8%D0%BD%D1%81%D0%BA%D0%B8%D0%B9_%D1%80%D0%B0%D0%B9%D0%BE%D0%BD"/>
    <hyperlink ref="B33" r:id="rId24" tooltip="Кигинский район" display="https://ru.wikipedia.org/wiki/%D0%9A%D0%B8%D0%B3%D0%B8%D0%BD%D1%81%D0%BA%D0%B8%D0%B9_%D1%80%D0%B0%D0%B9%D0%BE%D0%BD"/>
    <hyperlink ref="B34" r:id="rId25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B35" r:id="rId26" tooltip="Кугарчинский район" display="https://ru.wikipedia.org/wiki/%D0%9A%D1%83%D0%B3%D0%B0%D1%80%D1%87%D0%B8%D0%BD%D1%81%D0%BA%D0%B8%D0%B9_%D1%80%D0%B0%D0%B9%D0%BE%D0%BD"/>
    <hyperlink ref="B36" r:id="rId27" tooltip="Кушнаренковский район" display="https://ru.wikipedia.org/wiki/%D0%9A%D1%83%D1%88%D0%BD%D0%B0%D1%80%D0%B5%D0%BD%D0%BA%D0%BE%D0%B2%D1%81%D0%BA%D0%B8%D0%B9_%D1%80%D0%B0%D0%B9%D0%BE%D0%BD"/>
    <hyperlink ref="B37" r:id="rId28" tooltip="Куюргазинский район" display="https://ru.wikipedia.org/wiki/%D0%9A%D1%83%D1%8E%D1%80%D0%B3%D0%B0%D0%B7%D0%B8%D0%BD%D1%81%D0%BA%D0%B8%D0%B9_%D1%80%D0%B0%D0%B9%D0%BE%D0%BD"/>
    <hyperlink ref="B39" r:id="rId29" tooltip="Мечетлинский район" display="https://ru.wikipedia.org/wiki/%D0%9C%D0%B5%D1%87%D0%B5%D1%82%D0%BB%D0%B8%D0%BD%D1%81%D0%BA%D0%B8%D0%B9_%D1%80%D0%B0%D0%B9%D0%BE%D0%BD"/>
    <hyperlink ref="B40" r:id="rId30" tooltip="Мишкинский район (Башкортостан)" display="https://ru.wikipedia.org/wiki/%D0%9C%D0%B8%D1%88%D0%BA%D0%B8%D0%BD%D1%81%D0%BA%D0%B8%D0%B9_%D1%80%D0%B0%D0%B9%D0%BE%D0%BD_(%D0%91%D0%B0%D1%88%D0%BA%D0%BE%D1%80%D1%82%D0%BE%D1%81%D1%82%D0%B0%D0%BD)"/>
    <hyperlink ref="B41" r:id="rId31" tooltip="Миякинский район" display="https://ru.wikipedia.org/wiki/%D0%9C%D0%B8%D1%8F%D0%BA%D0%B8%D0%BD%D1%81%D0%BA%D0%B8%D0%B9_%D1%80%D0%B0%D0%B9%D0%BE%D0%BD"/>
    <hyperlink ref="B42" r:id="rId32" tooltip="Нуримановский район" display="https://ru.wikipedia.org/wiki/%D0%9D%D1%83%D1%80%D0%B8%D0%BC%D0%B0%D0%BD%D0%BE%D0%B2%D1%81%D0%BA%D0%B8%D0%B9_%D1%80%D0%B0%D0%B9%D0%BE%D0%BD"/>
    <hyperlink ref="B43" r:id="rId33" tooltip="Салаватский район" display="https://ru.wikipedia.org/wiki/%D0%A1%D0%B0%D0%BB%D0%B0%D0%B2%D0%B0%D1%82%D1%81%D0%BA%D0%B8%D0%B9_%D1%80%D0%B0%D0%B9%D0%BE%D0%BD"/>
    <hyperlink ref="B44" r:id="rId34" tooltip="Стерлибашевский район" display="https://ru.wikipedia.org/wiki/%D0%A1%D1%82%D0%B5%D1%80%D0%BB%D0%B8%D0%B1%D0%B0%D1%88%D0%B5%D0%B2%D1%81%D0%BA%D0%B8%D0%B9_%D1%80%D0%B0%D0%B9%D0%BE%D0%BD"/>
    <hyperlink ref="B45" r:id="rId35" tooltip="Стерлитамакский район" display="https://ru.wikipedia.org/wiki/%D0%A1%D1%82%D0%B5%D1%80%D0%BB%D0%B8%D1%82%D0%B0%D0%BC%D0%B0%D0%BA%D1%81%D0%BA%D0%B8%D0%B9_%D1%80%D0%B0%D0%B9%D0%BE%D0%BD"/>
    <hyperlink ref="B46" r:id="rId36" tooltip="Татышлинский район" display="https://ru.wikipedia.org/wiki/%D0%A2%D0%B0%D1%82%D1%8B%D1%88%D0%BB%D0%B8%D0%BD%D1%81%D0%BA%D0%B8%D0%B9_%D1%80%D0%B0%D0%B9%D0%BE%D0%BD"/>
    <hyperlink ref="B48" r:id="rId37" tooltip="Уфимский район" display="https://ru.wikipedia.org/wiki/%D0%A3%D1%84%D0%B8%D0%BC%D1%81%D0%BA%D0%B8%D0%B9_%D1%80%D0%B0%D0%B9%D0%BE%D0%BD"/>
    <hyperlink ref="B50" r:id="rId38" tooltip="Фёдоровский район (Башкортостан)" display="https://ru.wikipedia.org/wiki/%D0%A4%D1%91%D0%B4%D0%BE%D1%80%D0%BE%D0%B2%D1%81%D0%BA%D0%B8%D0%B9_%D1%80%D0%B0%D0%B9%D0%BE%D0%BD_(%D0%91%D0%B0%D1%88%D0%BA%D0%BE%D1%80%D1%82%D0%BE%D1%81%D1%82%D0%B0%D0%BD)"/>
    <hyperlink ref="B51" r:id="rId39" tooltip="Хайбуллинский район" display="https://ru.wikipedia.org/wiki/%D0%A5%D0%B0%D0%B9%D0%B1%D1%83%D0%BB%D0%BB%D0%B8%D0%BD%D1%81%D0%BA%D0%B8%D0%B9_%D1%80%D0%B0%D0%B9%D0%BE%D0%BD"/>
    <hyperlink ref="B52" r:id="rId40" tooltip="Чекмагушевский район" display="https://ru.wikipedia.org/wiki/%D0%A7%D0%B5%D0%BA%D0%BC%D0%B0%D0%B3%D1%83%D1%88%D0%B5%D0%B2%D1%81%D0%BA%D0%B8%D0%B9_%D1%80%D0%B0%D0%B9%D0%BE%D0%BD"/>
    <hyperlink ref="B53" r:id="rId41" tooltip="Чишминский район" display="https://ru.wikipedia.org/wiki/%D0%A7%D0%B8%D1%88%D0%BC%D0%B8%D0%BD%D1%81%D0%BA%D0%B8%D0%B9_%D1%80%D0%B0%D0%B9%D0%BE%D0%BD"/>
    <hyperlink ref="B54" r:id="rId42" tooltip="Шаранский район" display="https://ru.wikipedia.org/wiki/%D0%A8%D0%B0%D1%80%D0%B0%D0%BD%D1%81%D0%BA%D0%B8%D0%B9_%D1%80%D0%B0%D0%B9%D0%BE%D0%BD"/>
    <hyperlink ref="B56" r:id="rId43" tooltip="Агидель" display="https://ru.wikipedia.org/wiki/%D0%90%D0%B3%D0%B8%D0%B4%D0%B5%D0%BB%D1%8C"/>
    <hyperlink ref="B57" r:id="rId44" tooltip="Городской округ город Кумертау" display="https://ru.wikipedia.org/wiki/%D0%93%D0%BE%D1%80%D0%BE%D0%B4%D1%81%D0%BA%D0%BE%D0%B9_%D0%BE%D0%BA%D1%80%D1%83%D0%B3_%D0%B3%D0%BE%D1%80%D0%BE%D0%B4_%D0%9A%D1%83%D0%BC%D0%B5%D1%80%D1%82%D0%B0%D1%83"/>
    <hyperlink ref="B58" r:id="rId45" tooltip="Городской округ город Нефтекамск" display="https://ru.wikipedia.org/wiki/%D0%93%D0%BE%D1%80%D0%BE%D0%B4%D1%81%D0%BA%D0%BE%D0%B9_%D0%BE%D0%BA%D1%80%D1%83%D0%B3_%D0%B3%D0%BE%D1%80%D0%BE%D0%B4_%D0%9D%D0%B5%D1%84%D1%82%D0%B5%D0%BA%D0%B0%D0%BC%D1%81%D0%BA"/>
    <hyperlink ref="B59" r:id="rId46" tooltip="Октябрьский (город)" display="https://ru.wikipedia.org/wiki/%D0%9E%D0%BA%D1%82%D1%8F%D0%B1%D1%80%D1%8C%D1%81%D0%BA%D0%B8%D0%B9_(%D0%B3%D0%BE%D1%80%D0%BE%D0%B4)"/>
    <hyperlink ref="B60" r:id="rId47" tooltip="Салават" display="https://ru.wikipedia.org/wiki/%D0%A1%D0%B0%D0%BB%D0%B0%D0%B2%D0%B0%D1%82"/>
    <hyperlink ref="B61" r:id="rId48" tooltip="Городской округ город Сибай" display="https://ru.wikipedia.org/wiki/%D0%93%D0%BE%D1%80%D0%BE%D0%B4%D1%81%D0%BA%D0%BE%D0%B9_%D0%BE%D0%BA%D1%80%D1%83%D0%B3_%D0%B3%D0%BE%D1%80%D0%BE%D0%B4_%D0%A1%D0%B8%D0%B1%D0%B0%D0%B9"/>
    <hyperlink ref="B62" r:id="rId49" tooltip="Стерлитамак" display="https://ru.wikipedia.org/wiki/%D0%A1%D1%82%D0%B5%D1%80%D0%BB%D0%B8%D1%82%D0%B0%D0%BC%D0%B0%D0%BA"/>
    <hyperlink ref="B63" r:id="rId50" tooltip="Городской округ город Уфа" display="https://ru.wikipedia.org/wiki/%D0%93%D0%BE%D1%80%D0%BE%D0%B4%D1%81%D0%BA%D0%BE%D0%B9_%D0%BE%D0%BA%D1%80%D1%83%D0%B3_%D0%B3%D0%BE%D1%80%D0%BE%D0%B4_%D0%A3%D1%84%D0%B0"/>
  </hyperlinks>
  <pageMargins left="0.7" right="0.7" top="0.75" bottom="0.75" header="0.3" footer="0.3"/>
  <pageSetup paperSize="9" orientation="portrait" verticalDpi="0" r:id="rId51"/>
  <drawing r:id="rId5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G1080"/>
  <sheetViews>
    <sheetView topLeftCell="A756" zoomScaleNormal="100" workbookViewId="0">
      <selection activeCell="B774" sqref="B774"/>
    </sheetView>
  </sheetViews>
  <sheetFormatPr defaultRowHeight="12.75"/>
  <cols>
    <col min="1" max="1" width="5.7109375" style="10" customWidth="1"/>
    <col min="2" max="2" width="42.5703125" customWidth="1"/>
    <col min="3" max="3" width="56.42578125" customWidth="1"/>
    <col min="4" max="4" width="33.140625" customWidth="1"/>
    <col min="5" max="5" width="29.28515625" customWidth="1"/>
    <col min="6" max="6" width="11.42578125" style="10" customWidth="1"/>
    <col min="7" max="7" width="12.7109375" style="10" customWidth="1"/>
  </cols>
  <sheetData>
    <row r="1" spans="1:7" ht="91.5" customHeight="1">
      <c r="A1" s="421" t="s">
        <v>4721</v>
      </c>
      <c r="B1" s="422"/>
      <c r="C1" s="422"/>
      <c r="D1" s="422"/>
      <c r="E1" s="422"/>
      <c r="F1" s="422"/>
      <c r="G1" s="422"/>
    </row>
    <row r="2" spans="1:7" ht="25.5" customHeight="1">
      <c r="A2" s="133" t="s">
        <v>8</v>
      </c>
      <c r="B2" s="133" t="s">
        <v>6</v>
      </c>
      <c r="C2" s="133" t="s">
        <v>156</v>
      </c>
      <c r="D2" s="133" t="s">
        <v>772</v>
      </c>
      <c r="E2" s="133" t="s">
        <v>1954</v>
      </c>
      <c r="F2" s="133" t="s">
        <v>770</v>
      </c>
      <c r="G2" s="134" t="s">
        <v>7</v>
      </c>
    </row>
    <row r="3" spans="1:7" ht="15.75">
      <c r="A3" s="86">
        <v>1</v>
      </c>
      <c r="B3" s="106" t="s">
        <v>1751</v>
      </c>
      <c r="C3" s="85" t="s">
        <v>445</v>
      </c>
      <c r="D3" s="85" t="s">
        <v>375</v>
      </c>
      <c r="E3" s="92"/>
      <c r="F3" s="86" t="s">
        <v>3224</v>
      </c>
      <c r="G3" s="90">
        <v>43495</v>
      </c>
    </row>
    <row r="4" spans="1:7" ht="15.75">
      <c r="A4" s="86">
        <v>2</v>
      </c>
      <c r="B4" s="135" t="s">
        <v>3176</v>
      </c>
      <c r="C4" s="85" t="s">
        <v>34</v>
      </c>
      <c r="D4" s="85" t="s">
        <v>375</v>
      </c>
      <c r="E4" s="92"/>
      <c r="F4" s="86" t="s">
        <v>3224</v>
      </c>
      <c r="G4" s="90">
        <v>43495</v>
      </c>
    </row>
    <row r="5" spans="1:7" ht="15.75">
      <c r="A5" s="86">
        <v>3</v>
      </c>
      <c r="B5" s="106" t="s">
        <v>3177</v>
      </c>
      <c r="C5" s="85" t="s">
        <v>73</v>
      </c>
      <c r="D5" s="85" t="s">
        <v>375</v>
      </c>
      <c r="E5" s="92"/>
      <c r="F5" s="86" t="s">
        <v>3224</v>
      </c>
      <c r="G5" s="90">
        <v>43495</v>
      </c>
    </row>
    <row r="6" spans="1:7" ht="15.75">
      <c r="A6" s="86">
        <v>4</v>
      </c>
      <c r="B6" s="56" t="s">
        <v>3178</v>
      </c>
      <c r="C6" s="85" t="s">
        <v>74</v>
      </c>
      <c r="D6" s="85" t="s">
        <v>214</v>
      </c>
      <c r="E6" s="92"/>
      <c r="F6" s="86" t="s">
        <v>3224</v>
      </c>
      <c r="G6" s="90">
        <v>43495</v>
      </c>
    </row>
    <row r="7" spans="1:7" ht="15.75">
      <c r="A7" s="86">
        <v>5</v>
      </c>
      <c r="B7" s="106" t="s">
        <v>2998</v>
      </c>
      <c r="C7" s="85" t="s">
        <v>3179</v>
      </c>
      <c r="D7" s="85" t="s">
        <v>1375</v>
      </c>
      <c r="E7" s="85" t="s">
        <v>559</v>
      </c>
      <c r="F7" s="86" t="s">
        <v>3224</v>
      </c>
      <c r="G7" s="90">
        <v>43495</v>
      </c>
    </row>
    <row r="8" spans="1:7" ht="15.75">
      <c r="A8" s="86">
        <v>6</v>
      </c>
      <c r="B8" s="56" t="s">
        <v>3180</v>
      </c>
      <c r="C8" s="85" t="s">
        <v>5</v>
      </c>
      <c r="D8" s="85" t="s">
        <v>375</v>
      </c>
      <c r="E8" s="92"/>
      <c r="F8" s="86" t="s">
        <v>3224</v>
      </c>
      <c r="G8" s="90">
        <v>43495</v>
      </c>
    </row>
    <row r="9" spans="1:7" ht="15.75">
      <c r="A9" s="86">
        <v>7</v>
      </c>
      <c r="B9" s="106" t="s">
        <v>3181</v>
      </c>
      <c r="C9" s="85" t="s">
        <v>533</v>
      </c>
      <c r="D9" s="85" t="s">
        <v>375</v>
      </c>
      <c r="E9" s="92"/>
      <c r="F9" s="86" t="s">
        <v>3224</v>
      </c>
      <c r="G9" s="90">
        <v>43495</v>
      </c>
    </row>
    <row r="10" spans="1:7" ht="15.75">
      <c r="A10" s="86">
        <v>8</v>
      </c>
      <c r="B10" s="106" t="s">
        <v>3182</v>
      </c>
      <c r="C10" s="85" t="s">
        <v>18</v>
      </c>
      <c r="D10" s="85" t="s">
        <v>375</v>
      </c>
      <c r="E10" s="92"/>
      <c r="F10" s="86" t="s">
        <v>3224</v>
      </c>
      <c r="G10" s="90">
        <v>43495</v>
      </c>
    </row>
    <row r="11" spans="1:7" ht="15.75">
      <c r="A11" s="86">
        <v>9</v>
      </c>
      <c r="B11" s="106" t="s">
        <v>3183</v>
      </c>
      <c r="C11" s="85" t="s">
        <v>23</v>
      </c>
      <c r="D11" s="85" t="s">
        <v>375</v>
      </c>
      <c r="E11" s="92"/>
      <c r="F11" s="86" t="s">
        <v>3224</v>
      </c>
      <c r="G11" s="90">
        <v>43495</v>
      </c>
    </row>
    <row r="12" spans="1:7" ht="15.75">
      <c r="A12" s="86">
        <v>10</v>
      </c>
      <c r="B12" s="56" t="s">
        <v>3184</v>
      </c>
      <c r="C12" s="85" t="s">
        <v>1</v>
      </c>
      <c r="D12" s="85" t="s">
        <v>214</v>
      </c>
      <c r="E12" s="92"/>
      <c r="F12" s="86" t="s">
        <v>3224</v>
      </c>
      <c r="G12" s="90">
        <v>43495</v>
      </c>
    </row>
    <row r="13" spans="1:7" ht="15.75">
      <c r="A13" s="86">
        <v>11</v>
      </c>
      <c r="B13" s="106" t="s">
        <v>3185</v>
      </c>
      <c r="C13" s="85" t="s">
        <v>74</v>
      </c>
      <c r="D13" s="85" t="s">
        <v>214</v>
      </c>
      <c r="E13" s="92"/>
      <c r="F13" s="86" t="s">
        <v>3224</v>
      </c>
      <c r="G13" s="90">
        <v>43495</v>
      </c>
    </row>
    <row r="14" spans="1:7" ht="15.75">
      <c r="A14" s="86">
        <v>12</v>
      </c>
      <c r="B14" s="135" t="s">
        <v>3186</v>
      </c>
      <c r="C14" s="85" t="s">
        <v>34</v>
      </c>
      <c r="D14" s="85" t="s">
        <v>375</v>
      </c>
      <c r="E14" s="92"/>
      <c r="F14" s="86" t="s">
        <v>3224</v>
      </c>
      <c r="G14" s="90">
        <v>43495</v>
      </c>
    </row>
    <row r="15" spans="1:7" ht="15.75">
      <c r="A15" s="86">
        <v>13</v>
      </c>
      <c r="B15" s="106" t="s">
        <v>3187</v>
      </c>
      <c r="C15" s="85" t="s">
        <v>14</v>
      </c>
      <c r="D15" s="85" t="s">
        <v>465</v>
      </c>
      <c r="E15" s="92"/>
      <c r="F15" s="86" t="s">
        <v>3224</v>
      </c>
      <c r="G15" s="90">
        <v>43495</v>
      </c>
    </row>
    <row r="16" spans="1:7" ht="15.75">
      <c r="A16" s="86">
        <v>14</v>
      </c>
      <c r="B16" s="56" t="s">
        <v>3188</v>
      </c>
      <c r="C16" s="85" t="s">
        <v>445</v>
      </c>
      <c r="D16" s="85" t="s">
        <v>375</v>
      </c>
      <c r="E16" s="92"/>
      <c r="F16" s="86" t="s">
        <v>3224</v>
      </c>
      <c r="G16" s="90">
        <v>43495</v>
      </c>
    </row>
    <row r="17" spans="1:7" ht="15.75">
      <c r="A17" s="86">
        <v>15</v>
      </c>
      <c r="B17" s="56" t="s">
        <v>3189</v>
      </c>
      <c r="C17" s="85" t="s">
        <v>934</v>
      </c>
      <c r="D17" s="85" t="s">
        <v>465</v>
      </c>
      <c r="E17" s="92"/>
      <c r="F17" s="86" t="s">
        <v>3224</v>
      </c>
      <c r="G17" s="90">
        <v>43495</v>
      </c>
    </row>
    <row r="18" spans="1:7" ht="15.75">
      <c r="A18" s="86">
        <v>16</v>
      </c>
      <c r="B18" s="106" t="s">
        <v>3190</v>
      </c>
      <c r="C18" s="85" t="s">
        <v>1</v>
      </c>
      <c r="D18" s="85" t="s">
        <v>461</v>
      </c>
      <c r="E18" s="92"/>
      <c r="F18" s="86" t="s">
        <v>3224</v>
      </c>
      <c r="G18" s="90">
        <v>43495</v>
      </c>
    </row>
    <row r="19" spans="1:7" ht="15.75">
      <c r="A19" s="86">
        <v>17</v>
      </c>
      <c r="B19" s="106" t="s">
        <v>1785</v>
      </c>
      <c r="C19" s="85" t="s">
        <v>479</v>
      </c>
      <c r="D19" s="85" t="s">
        <v>391</v>
      </c>
      <c r="E19" s="92"/>
      <c r="F19" s="86" t="s">
        <v>3224</v>
      </c>
      <c r="G19" s="90">
        <v>43495</v>
      </c>
    </row>
    <row r="20" spans="1:7" ht="15.75">
      <c r="A20" s="86">
        <v>18</v>
      </c>
      <c r="B20" s="56" t="s">
        <v>3191</v>
      </c>
      <c r="C20" s="85" t="s">
        <v>74</v>
      </c>
      <c r="D20" s="85" t="s">
        <v>214</v>
      </c>
      <c r="E20" s="92"/>
      <c r="F20" s="86" t="s">
        <v>3224</v>
      </c>
      <c r="G20" s="90">
        <v>43495</v>
      </c>
    </row>
    <row r="21" spans="1:7" ht="15.75">
      <c r="A21" s="86">
        <v>19</v>
      </c>
      <c r="B21" s="135" t="s">
        <v>3192</v>
      </c>
      <c r="C21" s="136" t="s">
        <v>479</v>
      </c>
      <c r="D21" s="136" t="s">
        <v>214</v>
      </c>
      <c r="E21" s="92"/>
      <c r="F21" s="86" t="s">
        <v>3224</v>
      </c>
      <c r="G21" s="90">
        <v>43495</v>
      </c>
    </row>
    <row r="22" spans="1:7" ht="15.75">
      <c r="A22" s="86">
        <v>20</v>
      </c>
      <c r="B22" s="106" t="s">
        <v>3193</v>
      </c>
      <c r="C22" s="85" t="s">
        <v>3</v>
      </c>
      <c r="D22" s="85" t="s">
        <v>375</v>
      </c>
      <c r="E22" s="92"/>
      <c r="F22" s="86" t="s">
        <v>3224</v>
      </c>
      <c r="G22" s="90">
        <v>43495</v>
      </c>
    </row>
    <row r="23" spans="1:7" ht="15.75">
      <c r="A23" s="86">
        <v>21</v>
      </c>
      <c r="B23" s="56" t="s">
        <v>3194</v>
      </c>
      <c r="C23" s="85" t="s">
        <v>14</v>
      </c>
      <c r="D23" s="85" t="s">
        <v>465</v>
      </c>
      <c r="E23" s="92"/>
      <c r="F23" s="86" t="s">
        <v>3224</v>
      </c>
      <c r="G23" s="90">
        <v>43495</v>
      </c>
    </row>
    <row r="24" spans="1:7" ht="15.75">
      <c r="A24" s="86">
        <v>22</v>
      </c>
      <c r="B24" s="106" t="s">
        <v>3195</v>
      </c>
      <c r="C24" s="85" t="s">
        <v>2415</v>
      </c>
      <c r="D24" s="85" t="s">
        <v>375</v>
      </c>
      <c r="E24" s="92"/>
      <c r="F24" s="86" t="s">
        <v>3224</v>
      </c>
      <c r="G24" s="90">
        <v>43495</v>
      </c>
    </row>
    <row r="25" spans="1:7" ht="15.75">
      <c r="A25" s="86">
        <v>23</v>
      </c>
      <c r="B25" s="56" t="s">
        <v>3196</v>
      </c>
      <c r="C25" s="85" t="s">
        <v>73</v>
      </c>
      <c r="D25" s="85" t="s">
        <v>375</v>
      </c>
      <c r="E25" s="92"/>
      <c r="F25" s="86" t="s">
        <v>3224</v>
      </c>
      <c r="G25" s="90">
        <v>43495</v>
      </c>
    </row>
    <row r="26" spans="1:7" ht="15.75">
      <c r="A26" s="86">
        <v>24</v>
      </c>
      <c r="B26" s="56" t="s">
        <v>3197</v>
      </c>
      <c r="C26" s="85" t="s">
        <v>508</v>
      </c>
      <c r="D26" s="85" t="s">
        <v>375</v>
      </c>
      <c r="E26" s="92"/>
      <c r="F26" s="86" t="s">
        <v>3224</v>
      </c>
      <c r="G26" s="90">
        <v>43495</v>
      </c>
    </row>
    <row r="27" spans="1:7" ht="15.75">
      <c r="A27" s="86">
        <v>25</v>
      </c>
      <c r="B27" s="106" t="s">
        <v>3198</v>
      </c>
      <c r="C27" s="85" t="s">
        <v>445</v>
      </c>
      <c r="D27" s="85" t="s">
        <v>375</v>
      </c>
      <c r="E27" s="92"/>
      <c r="F27" s="86" t="s">
        <v>3224</v>
      </c>
      <c r="G27" s="90">
        <v>43495</v>
      </c>
    </row>
    <row r="28" spans="1:7" ht="15.75">
      <c r="A28" s="86">
        <v>26</v>
      </c>
      <c r="B28" s="106" t="s">
        <v>3367</v>
      </c>
      <c r="C28" s="85" t="s">
        <v>1646</v>
      </c>
      <c r="D28" s="85" t="s">
        <v>375</v>
      </c>
      <c r="E28" s="92"/>
      <c r="F28" s="86" t="s">
        <v>3224</v>
      </c>
      <c r="G28" s="90">
        <v>43495</v>
      </c>
    </row>
    <row r="29" spans="1:7" ht="15.75">
      <c r="A29" s="86">
        <v>27</v>
      </c>
      <c r="B29" s="56" t="s">
        <v>3199</v>
      </c>
      <c r="C29" s="85" t="s">
        <v>73</v>
      </c>
      <c r="D29" s="85" t="s">
        <v>375</v>
      </c>
      <c r="E29" s="92"/>
      <c r="F29" s="86" t="s">
        <v>3224</v>
      </c>
      <c r="G29" s="90">
        <v>43495</v>
      </c>
    </row>
    <row r="30" spans="1:7" ht="15.75">
      <c r="A30" s="86">
        <v>28</v>
      </c>
      <c r="B30" s="56" t="s">
        <v>3200</v>
      </c>
      <c r="C30" s="85" t="s">
        <v>284</v>
      </c>
      <c r="D30" s="85" t="s">
        <v>375</v>
      </c>
      <c r="E30" s="92"/>
      <c r="F30" s="86" t="s">
        <v>3224</v>
      </c>
      <c r="G30" s="90">
        <v>43495</v>
      </c>
    </row>
    <row r="31" spans="1:7" ht="15.75">
      <c r="A31" s="86">
        <v>29</v>
      </c>
      <c r="B31" s="106" t="s">
        <v>3201</v>
      </c>
      <c r="C31" s="85" t="s">
        <v>23</v>
      </c>
      <c r="D31" s="85" t="s">
        <v>375</v>
      </c>
      <c r="E31" s="92"/>
      <c r="F31" s="86" t="s">
        <v>3224</v>
      </c>
      <c r="G31" s="90">
        <v>43495</v>
      </c>
    </row>
    <row r="32" spans="1:7" ht="15.75">
      <c r="A32" s="86">
        <v>30</v>
      </c>
      <c r="B32" s="137" t="s">
        <v>3202</v>
      </c>
      <c r="C32" s="136" t="s">
        <v>2028</v>
      </c>
      <c r="D32" s="136" t="s">
        <v>375</v>
      </c>
      <c r="E32" s="92"/>
      <c r="F32" s="86" t="s">
        <v>3224</v>
      </c>
      <c r="G32" s="90">
        <v>43495</v>
      </c>
    </row>
    <row r="33" spans="1:7" ht="15.75">
      <c r="A33" s="86">
        <v>31</v>
      </c>
      <c r="B33" s="106" t="s">
        <v>547</v>
      </c>
      <c r="C33" s="85" t="s">
        <v>3</v>
      </c>
      <c r="D33" s="85" t="s">
        <v>375</v>
      </c>
      <c r="E33" s="92"/>
      <c r="F33" s="86" t="s">
        <v>3224</v>
      </c>
      <c r="G33" s="90">
        <v>43495</v>
      </c>
    </row>
    <row r="34" spans="1:7" ht="15.75">
      <c r="A34" s="86">
        <v>32</v>
      </c>
      <c r="B34" s="106" t="s">
        <v>2544</v>
      </c>
      <c r="C34" s="85" t="s">
        <v>25</v>
      </c>
      <c r="D34" s="92"/>
      <c r="E34" s="85" t="s">
        <v>28</v>
      </c>
      <c r="F34" s="86" t="s">
        <v>3224</v>
      </c>
      <c r="G34" s="90">
        <v>43495</v>
      </c>
    </row>
    <row r="35" spans="1:7" ht="15.75">
      <c r="A35" s="86">
        <v>33</v>
      </c>
      <c r="B35" s="106" t="s">
        <v>735</v>
      </c>
      <c r="C35" s="85" t="s">
        <v>445</v>
      </c>
      <c r="D35" s="85" t="s">
        <v>375</v>
      </c>
      <c r="E35" s="92"/>
      <c r="F35" s="86" t="s">
        <v>3224</v>
      </c>
      <c r="G35" s="90">
        <v>43495</v>
      </c>
    </row>
    <row r="36" spans="1:7" ht="15.75">
      <c r="A36" s="86">
        <v>34</v>
      </c>
      <c r="B36" s="56" t="s">
        <v>3203</v>
      </c>
      <c r="C36" s="85" t="s">
        <v>3</v>
      </c>
      <c r="D36" s="85" t="s">
        <v>375</v>
      </c>
      <c r="E36" s="92"/>
      <c r="F36" s="86" t="s">
        <v>3224</v>
      </c>
      <c r="G36" s="90">
        <v>43495</v>
      </c>
    </row>
    <row r="37" spans="1:7" ht="15.75">
      <c r="A37" s="86">
        <v>35</v>
      </c>
      <c r="B37" s="106" t="s">
        <v>3204</v>
      </c>
      <c r="C37" s="85" t="s">
        <v>23</v>
      </c>
      <c r="D37" s="85" t="s">
        <v>839</v>
      </c>
      <c r="E37" s="85" t="s">
        <v>1544</v>
      </c>
      <c r="F37" s="86" t="s">
        <v>3224</v>
      </c>
      <c r="G37" s="90">
        <v>43495</v>
      </c>
    </row>
    <row r="38" spans="1:7" ht="15.75">
      <c r="A38" s="86">
        <v>36</v>
      </c>
      <c r="B38" s="106" t="s">
        <v>3205</v>
      </c>
      <c r="C38" s="85" t="s">
        <v>73</v>
      </c>
      <c r="D38" s="85" t="s">
        <v>375</v>
      </c>
      <c r="E38" s="92"/>
      <c r="F38" s="86" t="s">
        <v>3224</v>
      </c>
      <c r="G38" s="90">
        <v>43495</v>
      </c>
    </row>
    <row r="39" spans="1:7" ht="15.75">
      <c r="A39" s="86">
        <v>37</v>
      </c>
      <c r="B39" s="106" t="s">
        <v>3206</v>
      </c>
      <c r="C39" s="85" t="s">
        <v>1</v>
      </c>
      <c r="D39" s="85" t="s">
        <v>375</v>
      </c>
      <c r="E39" s="92"/>
      <c r="F39" s="86" t="s">
        <v>3224</v>
      </c>
      <c r="G39" s="90">
        <v>43495</v>
      </c>
    </row>
    <row r="40" spans="1:7" ht="15.75">
      <c r="A40" s="86">
        <v>38</v>
      </c>
      <c r="B40" s="106" t="s">
        <v>148</v>
      </c>
      <c r="C40" s="85" t="s">
        <v>3</v>
      </c>
      <c r="D40" s="85" t="s">
        <v>375</v>
      </c>
      <c r="E40" s="92"/>
      <c r="F40" s="86" t="s">
        <v>3224</v>
      </c>
      <c r="G40" s="90">
        <v>43495</v>
      </c>
    </row>
    <row r="41" spans="1:7" ht="15.75">
      <c r="A41" s="86">
        <v>39</v>
      </c>
      <c r="B41" s="106" t="s">
        <v>756</v>
      </c>
      <c r="C41" s="85" t="s">
        <v>755</v>
      </c>
      <c r="D41" s="85" t="s">
        <v>375</v>
      </c>
      <c r="E41" s="92"/>
      <c r="F41" s="86" t="s">
        <v>3224</v>
      </c>
      <c r="G41" s="90">
        <v>43495</v>
      </c>
    </row>
    <row r="42" spans="1:7" ht="15.75">
      <c r="A42" s="86">
        <v>40</v>
      </c>
      <c r="B42" s="106" t="s">
        <v>3260</v>
      </c>
      <c r="C42" s="85" t="s">
        <v>174</v>
      </c>
      <c r="D42" s="85" t="s">
        <v>375</v>
      </c>
      <c r="E42" s="92"/>
      <c r="F42" s="86" t="s">
        <v>3224</v>
      </c>
      <c r="G42" s="90">
        <v>43495</v>
      </c>
    </row>
    <row r="43" spans="1:7" ht="15.75">
      <c r="A43" s="86">
        <v>41</v>
      </c>
      <c r="B43" s="106" t="s">
        <v>3207</v>
      </c>
      <c r="C43" s="85" t="s">
        <v>1</v>
      </c>
      <c r="D43" s="85" t="s">
        <v>465</v>
      </c>
      <c r="E43" s="92"/>
      <c r="F43" s="86" t="s">
        <v>3224</v>
      </c>
      <c r="G43" s="90">
        <v>43495</v>
      </c>
    </row>
    <row r="44" spans="1:7" ht="15.75">
      <c r="A44" s="86">
        <v>42</v>
      </c>
      <c r="B44" s="56" t="s">
        <v>3208</v>
      </c>
      <c r="C44" s="85" t="s">
        <v>934</v>
      </c>
      <c r="D44" s="85" t="s">
        <v>465</v>
      </c>
      <c r="E44" s="92"/>
      <c r="F44" s="86" t="s">
        <v>3224</v>
      </c>
      <c r="G44" s="90">
        <v>43495</v>
      </c>
    </row>
    <row r="45" spans="1:7" ht="15.75">
      <c r="A45" s="86">
        <v>43</v>
      </c>
      <c r="B45" s="106" t="s">
        <v>3209</v>
      </c>
      <c r="C45" s="85" t="s">
        <v>445</v>
      </c>
      <c r="D45" s="85" t="s">
        <v>375</v>
      </c>
      <c r="E45" s="92"/>
      <c r="F45" s="86" t="s">
        <v>3224</v>
      </c>
      <c r="G45" s="90">
        <v>43495</v>
      </c>
    </row>
    <row r="46" spans="1:7" ht="15.75">
      <c r="A46" s="86">
        <v>44</v>
      </c>
      <c r="B46" s="56" t="s">
        <v>3210</v>
      </c>
      <c r="C46" s="85" t="s">
        <v>934</v>
      </c>
      <c r="D46" s="85" t="s">
        <v>1046</v>
      </c>
      <c r="E46" s="85" t="s">
        <v>19</v>
      </c>
      <c r="F46" s="86" t="s">
        <v>3224</v>
      </c>
      <c r="G46" s="90">
        <v>43495</v>
      </c>
    </row>
    <row r="47" spans="1:7" ht="15.75">
      <c r="A47" s="86">
        <v>45</v>
      </c>
      <c r="B47" s="106" t="s">
        <v>3211</v>
      </c>
      <c r="C47" s="85" t="s">
        <v>25</v>
      </c>
      <c r="D47" s="85"/>
      <c r="E47" s="85" t="s">
        <v>217</v>
      </c>
      <c r="F47" s="86" t="s">
        <v>3224</v>
      </c>
      <c r="G47" s="90">
        <v>43495</v>
      </c>
    </row>
    <row r="48" spans="1:7" ht="15.75">
      <c r="A48" s="86">
        <v>46</v>
      </c>
      <c r="B48" s="106" t="s">
        <v>513</v>
      </c>
      <c r="C48" s="85" t="s">
        <v>3</v>
      </c>
      <c r="D48" s="85" t="s">
        <v>375</v>
      </c>
      <c r="E48" s="92"/>
      <c r="F48" s="86" t="s">
        <v>3224</v>
      </c>
      <c r="G48" s="90">
        <v>43495</v>
      </c>
    </row>
    <row r="49" spans="1:7" ht="15.75">
      <c r="A49" s="86">
        <v>47</v>
      </c>
      <c r="B49" s="56" t="s">
        <v>512</v>
      </c>
      <c r="C49" s="85" t="s">
        <v>934</v>
      </c>
      <c r="D49" s="85" t="s">
        <v>375</v>
      </c>
      <c r="E49" s="92"/>
      <c r="F49" s="86" t="s">
        <v>3224</v>
      </c>
      <c r="G49" s="90">
        <v>43495</v>
      </c>
    </row>
    <row r="50" spans="1:7" ht="15.75">
      <c r="A50" s="86">
        <v>48</v>
      </c>
      <c r="B50" s="106" t="s">
        <v>3212</v>
      </c>
      <c r="C50" s="85" t="s">
        <v>34</v>
      </c>
      <c r="D50" s="136" t="s">
        <v>375</v>
      </c>
      <c r="E50" s="85"/>
      <c r="F50" s="86" t="s">
        <v>3224</v>
      </c>
      <c r="G50" s="90">
        <v>43495</v>
      </c>
    </row>
    <row r="51" spans="1:7" ht="15.75">
      <c r="A51" s="86">
        <v>49</v>
      </c>
      <c r="B51" s="106" t="s">
        <v>3213</v>
      </c>
      <c r="C51" s="85" t="s">
        <v>74</v>
      </c>
      <c r="D51" s="85" t="s">
        <v>214</v>
      </c>
      <c r="E51" s="85"/>
      <c r="F51" s="86" t="s">
        <v>3224</v>
      </c>
      <c r="G51" s="90">
        <v>43495</v>
      </c>
    </row>
    <row r="52" spans="1:7" ht="15.75">
      <c r="A52" s="86">
        <v>50</v>
      </c>
      <c r="B52" s="56" t="s">
        <v>1664</v>
      </c>
      <c r="C52" s="85" t="s">
        <v>445</v>
      </c>
      <c r="D52" s="85" t="s">
        <v>375</v>
      </c>
      <c r="E52" s="85"/>
      <c r="F52" s="86" t="s">
        <v>3224</v>
      </c>
      <c r="G52" s="90">
        <v>43495</v>
      </c>
    </row>
    <row r="53" spans="1:7" ht="15.75">
      <c r="A53" s="86">
        <v>51</v>
      </c>
      <c r="B53" s="106" t="s">
        <v>3214</v>
      </c>
      <c r="C53" s="85" t="s">
        <v>5</v>
      </c>
      <c r="D53" s="85" t="s">
        <v>375</v>
      </c>
      <c r="E53" s="85"/>
      <c r="F53" s="86" t="s">
        <v>3224</v>
      </c>
      <c r="G53" s="90">
        <v>43495</v>
      </c>
    </row>
    <row r="54" spans="1:7" ht="15.75">
      <c r="A54" s="86">
        <v>52</v>
      </c>
      <c r="B54" s="56" t="s">
        <v>3215</v>
      </c>
      <c r="C54" s="85" t="s">
        <v>1</v>
      </c>
      <c r="D54" s="85" t="s">
        <v>784</v>
      </c>
      <c r="E54" s="85" t="s">
        <v>143</v>
      </c>
      <c r="F54" s="86" t="s">
        <v>3224</v>
      </c>
      <c r="G54" s="90">
        <v>43495</v>
      </c>
    </row>
    <row r="55" spans="1:7" ht="15.75">
      <c r="A55" s="86">
        <v>53</v>
      </c>
      <c r="B55" s="56" t="s">
        <v>3216</v>
      </c>
      <c r="C55" s="85" t="s">
        <v>934</v>
      </c>
      <c r="D55" s="85" t="s">
        <v>375</v>
      </c>
      <c r="E55" s="85"/>
      <c r="F55" s="86" t="s">
        <v>3224</v>
      </c>
      <c r="G55" s="90">
        <v>43495</v>
      </c>
    </row>
    <row r="56" spans="1:7" ht="15.75">
      <c r="A56" s="86">
        <v>54</v>
      </c>
      <c r="B56" s="56" t="s">
        <v>3217</v>
      </c>
      <c r="C56" s="85" t="s">
        <v>1</v>
      </c>
      <c r="D56" s="85" t="s">
        <v>911</v>
      </c>
      <c r="E56" s="85" t="s">
        <v>28</v>
      </c>
      <c r="F56" s="86" t="s">
        <v>3224</v>
      </c>
      <c r="G56" s="90">
        <v>43495</v>
      </c>
    </row>
    <row r="57" spans="1:7" ht="15.75">
      <c r="A57" s="86">
        <v>55</v>
      </c>
      <c r="B57" s="106" t="s">
        <v>534</v>
      </c>
      <c r="C57" s="85" t="s">
        <v>533</v>
      </c>
      <c r="D57" s="85" t="s">
        <v>375</v>
      </c>
      <c r="E57" s="85"/>
      <c r="F57" s="86" t="s">
        <v>3224</v>
      </c>
      <c r="G57" s="90">
        <v>43495</v>
      </c>
    </row>
    <row r="58" spans="1:7" ht="15.75">
      <c r="A58" s="86">
        <v>56</v>
      </c>
      <c r="B58" s="56" t="s">
        <v>3218</v>
      </c>
      <c r="C58" s="85" t="s">
        <v>25</v>
      </c>
      <c r="D58" s="85" t="s">
        <v>911</v>
      </c>
      <c r="E58" s="85" t="s">
        <v>28</v>
      </c>
      <c r="F58" s="86" t="s">
        <v>3224</v>
      </c>
      <c r="G58" s="90">
        <v>43495</v>
      </c>
    </row>
    <row r="59" spans="1:7" ht="15.75">
      <c r="A59" s="86">
        <v>57</v>
      </c>
      <c r="B59" s="56" t="s">
        <v>502</v>
      </c>
      <c r="C59" s="85" t="s">
        <v>3</v>
      </c>
      <c r="D59" s="85" t="s">
        <v>375</v>
      </c>
      <c r="E59" s="85"/>
      <c r="F59" s="86" t="s">
        <v>3224</v>
      </c>
      <c r="G59" s="90">
        <v>43495</v>
      </c>
    </row>
    <row r="60" spans="1:7" ht="15.75">
      <c r="A60" s="86">
        <v>58</v>
      </c>
      <c r="B60" s="106" t="s">
        <v>3219</v>
      </c>
      <c r="C60" s="85" t="s">
        <v>73</v>
      </c>
      <c r="D60" s="85" t="s">
        <v>375</v>
      </c>
      <c r="E60" s="85"/>
      <c r="F60" s="86" t="s">
        <v>3224</v>
      </c>
      <c r="G60" s="90">
        <v>43495</v>
      </c>
    </row>
    <row r="61" spans="1:7" ht="15.75">
      <c r="A61" s="86">
        <v>59</v>
      </c>
      <c r="B61" s="106" t="s">
        <v>3220</v>
      </c>
      <c r="C61" s="85" t="s">
        <v>57</v>
      </c>
      <c r="D61" s="85" t="s">
        <v>375</v>
      </c>
      <c r="E61" s="85"/>
      <c r="F61" s="86" t="s">
        <v>3224</v>
      </c>
      <c r="G61" s="90">
        <v>43495</v>
      </c>
    </row>
    <row r="62" spans="1:7" ht="15.75">
      <c r="A62" s="86">
        <v>60</v>
      </c>
      <c r="B62" s="56" t="s">
        <v>3221</v>
      </c>
      <c r="C62" s="85" t="s">
        <v>74</v>
      </c>
      <c r="D62" s="85" t="s">
        <v>214</v>
      </c>
      <c r="E62" s="85"/>
      <c r="F62" s="86" t="s">
        <v>3224</v>
      </c>
      <c r="G62" s="90">
        <v>43495</v>
      </c>
    </row>
    <row r="63" spans="1:7" ht="15.75">
      <c r="A63" s="86">
        <v>61</v>
      </c>
      <c r="B63" s="56" t="s">
        <v>3222</v>
      </c>
      <c r="C63" s="85" t="s">
        <v>18</v>
      </c>
      <c r="D63" s="85" t="s">
        <v>375</v>
      </c>
      <c r="E63" s="85"/>
      <c r="F63" s="86" t="s">
        <v>3224</v>
      </c>
      <c r="G63" s="90">
        <v>43495</v>
      </c>
    </row>
    <row r="64" spans="1:7" ht="15.75">
      <c r="A64" s="86">
        <v>62</v>
      </c>
      <c r="B64" s="106" t="s">
        <v>3223</v>
      </c>
      <c r="C64" s="85" t="s">
        <v>74</v>
      </c>
      <c r="D64" s="85" t="s">
        <v>214</v>
      </c>
      <c r="E64" s="85"/>
      <c r="F64" s="86" t="s">
        <v>3224</v>
      </c>
      <c r="G64" s="90">
        <v>43495</v>
      </c>
    </row>
    <row r="65" spans="1:7" ht="15.75">
      <c r="A65" s="86">
        <v>63</v>
      </c>
      <c r="B65" s="106" t="s">
        <v>3229</v>
      </c>
      <c r="C65" s="85" t="s">
        <v>515</v>
      </c>
      <c r="D65" s="85" t="s">
        <v>375</v>
      </c>
      <c r="E65" s="85"/>
      <c r="F65" s="86" t="s">
        <v>3259</v>
      </c>
      <c r="G65" s="90">
        <v>43504</v>
      </c>
    </row>
    <row r="66" spans="1:7" ht="15.75">
      <c r="A66" s="86">
        <v>64</v>
      </c>
      <c r="B66" s="106" t="s">
        <v>601</v>
      </c>
      <c r="C66" s="85" t="s">
        <v>515</v>
      </c>
      <c r="D66" s="85" t="s">
        <v>375</v>
      </c>
      <c r="E66" s="85"/>
      <c r="F66" s="86" t="s">
        <v>3259</v>
      </c>
      <c r="G66" s="90">
        <v>43504</v>
      </c>
    </row>
    <row r="67" spans="1:7" ht="15.75">
      <c r="A67" s="86">
        <v>65</v>
      </c>
      <c r="B67" s="106" t="s">
        <v>3230</v>
      </c>
      <c r="C67" s="85" t="s">
        <v>3</v>
      </c>
      <c r="D67" s="85" t="s">
        <v>375</v>
      </c>
      <c r="E67" s="85"/>
      <c r="F67" s="86" t="s">
        <v>3259</v>
      </c>
      <c r="G67" s="90">
        <v>43504</v>
      </c>
    </row>
    <row r="68" spans="1:7" ht="15.75">
      <c r="A68" s="86">
        <v>66</v>
      </c>
      <c r="B68" s="101" t="s">
        <v>3231</v>
      </c>
      <c r="C68" s="85" t="s">
        <v>336</v>
      </c>
      <c r="D68" s="85" t="s">
        <v>214</v>
      </c>
      <c r="E68" s="85"/>
      <c r="F68" s="86" t="s">
        <v>3259</v>
      </c>
      <c r="G68" s="90">
        <v>43504</v>
      </c>
    </row>
    <row r="69" spans="1:7" ht="15.75">
      <c r="A69" s="86">
        <v>67</v>
      </c>
      <c r="B69" s="106" t="s">
        <v>149</v>
      </c>
      <c r="C69" s="85" t="s">
        <v>3</v>
      </c>
      <c r="D69" s="85" t="s">
        <v>375</v>
      </c>
      <c r="E69" s="85"/>
      <c r="F69" s="86" t="s">
        <v>3259</v>
      </c>
      <c r="G69" s="90">
        <v>43504</v>
      </c>
    </row>
    <row r="70" spans="1:7" ht="15.75">
      <c r="A70" s="86">
        <v>68</v>
      </c>
      <c r="B70" s="135" t="s">
        <v>3232</v>
      </c>
      <c r="C70" s="85" t="s">
        <v>3</v>
      </c>
      <c r="D70" s="85" t="s">
        <v>375</v>
      </c>
      <c r="E70" s="85"/>
      <c r="F70" s="86" t="s">
        <v>3259</v>
      </c>
      <c r="G70" s="90">
        <v>43504</v>
      </c>
    </row>
    <row r="71" spans="1:7" ht="15.75">
      <c r="A71" s="86">
        <v>69</v>
      </c>
      <c r="B71" s="106" t="s">
        <v>3233</v>
      </c>
      <c r="C71" s="85" t="s">
        <v>515</v>
      </c>
      <c r="D71" s="85" t="s">
        <v>375</v>
      </c>
      <c r="E71" s="85"/>
      <c r="F71" s="86" t="s">
        <v>3259</v>
      </c>
      <c r="G71" s="90">
        <v>43504</v>
      </c>
    </row>
    <row r="72" spans="1:7" ht="15.75">
      <c r="A72" s="86">
        <v>70</v>
      </c>
      <c r="B72" s="106" t="s">
        <v>3234</v>
      </c>
      <c r="C72" s="85" t="s">
        <v>3235</v>
      </c>
      <c r="D72" s="85" t="s">
        <v>375</v>
      </c>
      <c r="E72" s="85"/>
      <c r="F72" s="86" t="s">
        <v>3259</v>
      </c>
      <c r="G72" s="90">
        <v>43504</v>
      </c>
    </row>
    <row r="73" spans="1:7" ht="15.75">
      <c r="A73" s="86">
        <v>71</v>
      </c>
      <c r="B73" s="106" t="s">
        <v>547</v>
      </c>
      <c r="C73" s="85" t="s">
        <v>3</v>
      </c>
      <c r="D73" s="85" t="s">
        <v>375</v>
      </c>
      <c r="E73" s="85"/>
      <c r="F73" s="86" t="s">
        <v>3259</v>
      </c>
      <c r="G73" s="90">
        <v>43504</v>
      </c>
    </row>
    <row r="74" spans="1:7" ht="15.75">
      <c r="A74" s="86">
        <v>72</v>
      </c>
      <c r="B74" s="106" t="s">
        <v>3236</v>
      </c>
      <c r="C74" s="85" t="s">
        <v>3</v>
      </c>
      <c r="D74" s="85" t="s">
        <v>375</v>
      </c>
      <c r="E74" s="85"/>
      <c r="F74" s="86" t="s">
        <v>3259</v>
      </c>
      <c r="G74" s="90">
        <v>43504</v>
      </c>
    </row>
    <row r="75" spans="1:7" ht="15.75">
      <c r="A75" s="86">
        <v>73</v>
      </c>
      <c r="B75" s="106" t="s">
        <v>513</v>
      </c>
      <c r="C75" s="85" t="s">
        <v>3</v>
      </c>
      <c r="D75" s="85" t="s">
        <v>375</v>
      </c>
      <c r="E75" s="85"/>
      <c r="F75" s="86" t="s">
        <v>3259</v>
      </c>
      <c r="G75" s="90">
        <v>43504</v>
      </c>
    </row>
    <row r="76" spans="1:7" ht="15.75">
      <c r="A76" s="86">
        <v>74</v>
      </c>
      <c r="B76" s="106" t="s">
        <v>3237</v>
      </c>
      <c r="C76" s="85" t="s">
        <v>3</v>
      </c>
      <c r="D76" s="85" t="s">
        <v>375</v>
      </c>
      <c r="E76" s="85"/>
      <c r="F76" s="86" t="s">
        <v>3259</v>
      </c>
      <c r="G76" s="90">
        <v>43504</v>
      </c>
    </row>
    <row r="77" spans="1:7" ht="15.75">
      <c r="A77" s="86">
        <v>75</v>
      </c>
      <c r="B77" s="106" t="s">
        <v>3238</v>
      </c>
      <c r="C77" s="85" t="s">
        <v>479</v>
      </c>
      <c r="D77" s="85" t="s">
        <v>375</v>
      </c>
      <c r="E77" s="85"/>
      <c r="F77" s="86" t="s">
        <v>3259</v>
      </c>
      <c r="G77" s="90">
        <v>43504</v>
      </c>
    </row>
    <row r="78" spans="1:7" ht="15.75">
      <c r="A78" s="86">
        <v>76</v>
      </c>
      <c r="B78" s="106" t="s">
        <v>502</v>
      </c>
      <c r="C78" s="85" t="s">
        <v>3</v>
      </c>
      <c r="D78" s="85" t="s">
        <v>375</v>
      </c>
      <c r="E78" s="85"/>
      <c r="F78" s="86" t="s">
        <v>3259</v>
      </c>
      <c r="G78" s="90">
        <v>43504</v>
      </c>
    </row>
    <row r="79" spans="1:7" ht="15.75">
      <c r="A79" s="86">
        <v>77</v>
      </c>
      <c r="B79" s="106" t="s">
        <v>644</v>
      </c>
      <c r="C79" s="85" t="s">
        <v>643</v>
      </c>
      <c r="D79" s="85" t="s">
        <v>375</v>
      </c>
      <c r="E79" s="85"/>
      <c r="F79" s="86" t="s">
        <v>3259</v>
      </c>
      <c r="G79" s="90">
        <v>43504</v>
      </c>
    </row>
    <row r="80" spans="1:7" ht="15.75">
      <c r="A80" s="86">
        <v>78</v>
      </c>
      <c r="B80" s="106" t="s">
        <v>3265</v>
      </c>
      <c r="C80" s="85" t="s">
        <v>537</v>
      </c>
      <c r="D80" s="85" t="s">
        <v>375</v>
      </c>
      <c r="E80" s="85"/>
      <c r="F80" s="86" t="s">
        <v>3308</v>
      </c>
      <c r="G80" s="90">
        <v>43524</v>
      </c>
    </row>
    <row r="81" spans="1:7" ht="15.75">
      <c r="A81" s="86">
        <v>79</v>
      </c>
      <c r="B81" s="106" t="s">
        <v>3266</v>
      </c>
      <c r="C81" s="85" t="s">
        <v>537</v>
      </c>
      <c r="D81" s="85" t="s">
        <v>375</v>
      </c>
      <c r="E81" s="85"/>
      <c r="F81" s="86" t="s">
        <v>3308</v>
      </c>
      <c r="G81" s="90">
        <v>43524</v>
      </c>
    </row>
    <row r="82" spans="1:7" ht="15.75">
      <c r="A82" s="86">
        <v>80</v>
      </c>
      <c r="B82" s="106" t="s">
        <v>3267</v>
      </c>
      <c r="C82" s="85" t="s">
        <v>3</v>
      </c>
      <c r="D82" s="85" t="s">
        <v>375</v>
      </c>
      <c r="E82" s="85"/>
      <c r="F82" s="86" t="s">
        <v>3308</v>
      </c>
      <c r="G82" s="90">
        <v>43524</v>
      </c>
    </row>
    <row r="83" spans="1:7" ht="15.75">
      <c r="A83" s="86">
        <v>81</v>
      </c>
      <c r="B83" s="106" t="s">
        <v>3268</v>
      </c>
      <c r="C83" s="85" t="s">
        <v>711</v>
      </c>
      <c r="D83" s="85" t="s">
        <v>375</v>
      </c>
      <c r="E83" s="85"/>
      <c r="F83" s="86" t="s">
        <v>3308</v>
      </c>
      <c r="G83" s="90">
        <v>43524</v>
      </c>
    </row>
    <row r="84" spans="1:7" ht="15.75">
      <c r="A84" s="86">
        <v>82</v>
      </c>
      <c r="B84" s="106" t="s">
        <v>3269</v>
      </c>
      <c r="C84" s="85" t="s">
        <v>568</v>
      </c>
      <c r="D84" s="85" t="s">
        <v>434</v>
      </c>
      <c r="E84" s="85"/>
      <c r="F84" s="86" t="s">
        <v>3308</v>
      </c>
      <c r="G84" s="90">
        <v>43524</v>
      </c>
    </row>
    <row r="85" spans="1:7" ht="15.75">
      <c r="A85" s="86">
        <v>83</v>
      </c>
      <c r="B85" s="106" t="s">
        <v>3270</v>
      </c>
      <c r="C85" s="85" t="s">
        <v>5</v>
      </c>
      <c r="D85" s="85" t="s">
        <v>375</v>
      </c>
      <c r="E85" s="85"/>
      <c r="F85" s="86" t="s">
        <v>3308</v>
      </c>
      <c r="G85" s="90">
        <v>43524</v>
      </c>
    </row>
    <row r="86" spans="1:7" ht="15.75">
      <c r="A86" s="86">
        <v>84</v>
      </c>
      <c r="B86" s="106" t="s">
        <v>3271</v>
      </c>
      <c r="C86" s="85" t="s">
        <v>711</v>
      </c>
      <c r="D86" s="85" t="s">
        <v>375</v>
      </c>
      <c r="E86" s="85"/>
      <c r="F86" s="86" t="s">
        <v>3308</v>
      </c>
      <c r="G86" s="90">
        <v>43524</v>
      </c>
    </row>
    <row r="87" spans="1:7" ht="15.75">
      <c r="A87" s="86">
        <v>85</v>
      </c>
      <c r="B87" s="106" t="s">
        <v>3272</v>
      </c>
      <c r="C87" s="85" t="s">
        <v>0</v>
      </c>
      <c r="D87" s="85" t="s">
        <v>375</v>
      </c>
      <c r="E87" s="85"/>
      <c r="F87" s="86" t="s">
        <v>3308</v>
      </c>
      <c r="G87" s="90">
        <v>43524</v>
      </c>
    </row>
    <row r="88" spans="1:7" ht="15.75">
      <c r="A88" s="86">
        <v>86</v>
      </c>
      <c r="B88" s="106" t="s">
        <v>3273</v>
      </c>
      <c r="C88" s="85" t="s">
        <v>537</v>
      </c>
      <c r="D88" s="85" t="s">
        <v>375</v>
      </c>
      <c r="E88" s="85"/>
      <c r="F88" s="86" t="s">
        <v>3308</v>
      </c>
      <c r="G88" s="90">
        <v>43524</v>
      </c>
    </row>
    <row r="89" spans="1:7" ht="15.75">
      <c r="A89" s="86">
        <v>87</v>
      </c>
      <c r="B89" s="106" t="s">
        <v>3274</v>
      </c>
      <c r="C89" s="85" t="s">
        <v>25</v>
      </c>
      <c r="D89" s="85"/>
      <c r="E89" s="85" t="s">
        <v>3275</v>
      </c>
      <c r="F89" s="86" t="s">
        <v>3308</v>
      </c>
      <c r="G89" s="90">
        <v>43524</v>
      </c>
    </row>
    <row r="90" spans="1:7" ht="15.75">
      <c r="A90" s="86">
        <v>88</v>
      </c>
      <c r="B90" s="106" t="s">
        <v>3276</v>
      </c>
      <c r="C90" s="85" t="s">
        <v>934</v>
      </c>
      <c r="D90" s="85" t="s">
        <v>375</v>
      </c>
      <c r="E90" s="85"/>
      <c r="F90" s="86" t="s">
        <v>3308</v>
      </c>
      <c r="G90" s="90">
        <v>43524</v>
      </c>
    </row>
    <row r="91" spans="1:7" ht="15.75">
      <c r="A91" s="86">
        <v>89</v>
      </c>
      <c r="B91" s="106" t="s">
        <v>3277</v>
      </c>
      <c r="C91" s="85" t="s">
        <v>174</v>
      </c>
      <c r="D91" s="85" t="s">
        <v>375</v>
      </c>
      <c r="E91" s="85"/>
      <c r="F91" s="86" t="s">
        <v>3308</v>
      </c>
      <c r="G91" s="90">
        <v>43524</v>
      </c>
    </row>
    <row r="92" spans="1:7" ht="15.75">
      <c r="A92" s="86">
        <v>90</v>
      </c>
      <c r="B92" s="106" t="s">
        <v>3278</v>
      </c>
      <c r="C92" s="85" t="s">
        <v>711</v>
      </c>
      <c r="D92" s="85" t="s">
        <v>214</v>
      </c>
      <c r="E92" s="85"/>
      <c r="F92" s="86" t="s">
        <v>3308</v>
      </c>
      <c r="G92" s="90">
        <v>43524</v>
      </c>
    </row>
    <row r="93" spans="1:7" ht="15.75">
      <c r="A93" s="86">
        <v>91</v>
      </c>
      <c r="B93" s="106" t="s">
        <v>3279</v>
      </c>
      <c r="C93" s="85" t="s">
        <v>3</v>
      </c>
      <c r="D93" s="85" t="s">
        <v>375</v>
      </c>
      <c r="E93" s="85"/>
      <c r="F93" s="86" t="s">
        <v>3308</v>
      </c>
      <c r="G93" s="90">
        <v>43524</v>
      </c>
    </row>
    <row r="94" spans="1:7" ht="15.75">
      <c r="A94" s="86">
        <v>92</v>
      </c>
      <c r="B94" s="106" t="s">
        <v>3280</v>
      </c>
      <c r="C94" s="85" t="s">
        <v>25</v>
      </c>
      <c r="D94" s="85"/>
      <c r="E94" s="85" t="s">
        <v>28</v>
      </c>
      <c r="F94" s="86" t="s">
        <v>3308</v>
      </c>
      <c r="G94" s="90">
        <v>43524</v>
      </c>
    </row>
    <row r="95" spans="1:7" ht="15.75">
      <c r="A95" s="86">
        <v>93</v>
      </c>
      <c r="B95" s="106" t="s">
        <v>3281</v>
      </c>
      <c r="C95" s="85" t="s">
        <v>33</v>
      </c>
      <c r="D95" s="85" t="s">
        <v>375</v>
      </c>
      <c r="E95" s="85"/>
      <c r="F95" s="86" t="s">
        <v>3308</v>
      </c>
      <c r="G95" s="90">
        <v>43524</v>
      </c>
    </row>
    <row r="96" spans="1:7" ht="15.75">
      <c r="A96" s="86">
        <v>94</v>
      </c>
      <c r="B96" s="106" t="s">
        <v>3282</v>
      </c>
      <c r="C96" s="85" t="s">
        <v>79</v>
      </c>
      <c r="D96" s="85" t="s">
        <v>784</v>
      </c>
      <c r="E96" s="85" t="s">
        <v>143</v>
      </c>
      <c r="F96" s="86" t="s">
        <v>3308</v>
      </c>
      <c r="G96" s="90">
        <v>43524</v>
      </c>
    </row>
    <row r="97" spans="1:7" ht="15.75">
      <c r="A97" s="86">
        <v>95</v>
      </c>
      <c r="B97" s="106" t="s">
        <v>3283</v>
      </c>
      <c r="C97" s="85" t="s">
        <v>5</v>
      </c>
      <c r="D97" s="85" t="s">
        <v>375</v>
      </c>
      <c r="E97" s="85"/>
      <c r="F97" s="86" t="s">
        <v>3308</v>
      </c>
      <c r="G97" s="90">
        <v>43524</v>
      </c>
    </row>
    <row r="98" spans="1:7" ht="15.75">
      <c r="A98" s="86">
        <v>96</v>
      </c>
      <c r="B98" s="106" t="s">
        <v>3284</v>
      </c>
      <c r="C98" s="85" t="s">
        <v>284</v>
      </c>
      <c r="D98" s="85" t="s">
        <v>375</v>
      </c>
      <c r="E98" s="85"/>
      <c r="F98" s="86" t="s">
        <v>3308</v>
      </c>
      <c r="G98" s="90">
        <v>43524</v>
      </c>
    </row>
    <row r="99" spans="1:7" ht="15.75">
      <c r="A99" s="86">
        <v>97</v>
      </c>
      <c r="B99" s="106" t="s">
        <v>3285</v>
      </c>
      <c r="C99" s="85" t="s">
        <v>934</v>
      </c>
      <c r="D99" s="85" t="s">
        <v>375</v>
      </c>
      <c r="E99" s="85"/>
      <c r="F99" s="86" t="s">
        <v>3308</v>
      </c>
      <c r="G99" s="90">
        <v>43524</v>
      </c>
    </row>
    <row r="100" spans="1:7" ht="15.75">
      <c r="A100" s="86">
        <v>98</v>
      </c>
      <c r="B100" s="106" t="s">
        <v>3286</v>
      </c>
      <c r="C100" s="85" t="s">
        <v>537</v>
      </c>
      <c r="D100" s="85" t="s">
        <v>375</v>
      </c>
      <c r="E100" s="85"/>
      <c r="F100" s="86" t="s">
        <v>3308</v>
      </c>
      <c r="G100" s="90">
        <v>43524</v>
      </c>
    </row>
    <row r="101" spans="1:7" ht="15.75">
      <c r="A101" s="86">
        <v>99</v>
      </c>
      <c r="B101" s="106" t="s">
        <v>3287</v>
      </c>
      <c r="C101" s="85" t="s">
        <v>711</v>
      </c>
      <c r="D101" s="85" t="s">
        <v>375</v>
      </c>
      <c r="E101" s="85"/>
      <c r="F101" s="86" t="s">
        <v>3308</v>
      </c>
      <c r="G101" s="90">
        <v>43524</v>
      </c>
    </row>
    <row r="102" spans="1:7" ht="15.75">
      <c r="A102" s="86">
        <v>100</v>
      </c>
      <c r="B102" s="106" t="s">
        <v>3288</v>
      </c>
      <c r="C102" s="85" t="s">
        <v>79</v>
      </c>
      <c r="D102" s="85"/>
      <c r="E102" s="85" t="s">
        <v>769</v>
      </c>
      <c r="F102" s="86" t="s">
        <v>3308</v>
      </c>
      <c r="G102" s="90">
        <v>43524</v>
      </c>
    </row>
    <row r="103" spans="1:7" ht="15.75">
      <c r="A103" s="86">
        <v>101</v>
      </c>
      <c r="B103" s="106" t="s">
        <v>3289</v>
      </c>
      <c r="C103" s="85" t="s">
        <v>79</v>
      </c>
      <c r="D103" s="85" t="s">
        <v>784</v>
      </c>
      <c r="E103" s="85" t="s">
        <v>143</v>
      </c>
      <c r="F103" s="86" t="s">
        <v>3308</v>
      </c>
      <c r="G103" s="90">
        <v>43524</v>
      </c>
    </row>
    <row r="104" spans="1:7" ht="15.75">
      <c r="A104" s="86">
        <v>102</v>
      </c>
      <c r="B104" s="106" t="s">
        <v>3290</v>
      </c>
      <c r="C104" s="85" t="s">
        <v>455</v>
      </c>
      <c r="D104" s="85" t="s">
        <v>375</v>
      </c>
      <c r="E104" s="85"/>
      <c r="F104" s="86" t="s">
        <v>3308</v>
      </c>
      <c r="G104" s="90">
        <v>43524</v>
      </c>
    </row>
    <row r="105" spans="1:7" ht="15.75">
      <c r="A105" s="86">
        <v>103</v>
      </c>
      <c r="B105" s="106" t="s">
        <v>3291</v>
      </c>
      <c r="C105" s="85" t="s">
        <v>568</v>
      </c>
      <c r="D105" s="85"/>
      <c r="E105" s="85" t="s">
        <v>426</v>
      </c>
      <c r="F105" s="86" t="s">
        <v>3308</v>
      </c>
      <c r="G105" s="90">
        <v>43524</v>
      </c>
    </row>
    <row r="106" spans="1:7" ht="15.75">
      <c r="A106" s="86">
        <v>104</v>
      </c>
      <c r="B106" s="106" t="s">
        <v>3292</v>
      </c>
      <c r="C106" s="85" t="s">
        <v>18</v>
      </c>
      <c r="D106" s="85" t="s">
        <v>375</v>
      </c>
      <c r="E106" s="85"/>
      <c r="F106" s="86" t="s">
        <v>3308</v>
      </c>
      <c r="G106" s="90">
        <v>43524</v>
      </c>
    </row>
    <row r="107" spans="1:7" ht="15.75">
      <c r="A107" s="86">
        <v>105</v>
      </c>
      <c r="B107" s="106" t="s">
        <v>3293</v>
      </c>
      <c r="C107" s="85" t="s">
        <v>537</v>
      </c>
      <c r="D107" s="85" t="s">
        <v>375</v>
      </c>
      <c r="E107" s="85"/>
      <c r="F107" s="86" t="s">
        <v>3308</v>
      </c>
      <c r="G107" s="90">
        <v>43524</v>
      </c>
    </row>
    <row r="108" spans="1:7" ht="15.75">
      <c r="A108" s="86">
        <v>106</v>
      </c>
      <c r="B108" s="106" t="s">
        <v>2815</v>
      </c>
      <c r="C108" s="85" t="s">
        <v>537</v>
      </c>
      <c r="D108" s="85" t="s">
        <v>375</v>
      </c>
      <c r="E108" s="85"/>
      <c r="F108" s="86" t="s">
        <v>3308</v>
      </c>
      <c r="G108" s="90">
        <v>43524</v>
      </c>
    </row>
    <row r="109" spans="1:7" ht="15.75">
      <c r="A109" s="86">
        <v>107</v>
      </c>
      <c r="B109" s="106" t="s">
        <v>3295</v>
      </c>
      <c r="C109" s="85" t="s">
        <v>934</v>
      </c>
      <c r="D109" s="85" t="s">
        <v>375</v>
      </c>
      <c r="E109" s="85"/>
      <c r="F109" s="86" t="s">
        <v>3308</v>
      </c>
      <c r="G109" s="90">
        <v>43524</v>
      </c>
    </row>
    <row r="110" spans="1:7" ht="15.75">
      <c r="A110" s="86">
        <v>108</v>
      </c>
      <c r="B110" s="106" t="s">
        <v>3296</v>
      </c>
      <c r="C110" s="85" t="s">
        <v>174</v>
      </c>
      <c r="D110" s="85" t="s">
        <v>375</v>
      </c>
      <c r="E110" s="85"/>
      <c r="F110" s="86" t="s">
        <v>3308</v>
      </c>
      <c r="G110" s="90">
        <v>43524</v>
      </c>
    </row>
    <row r="111" spans="1:7" ht="15.75">
      <c r="A111" s="86">
        <v>109</v>
      </c>
      <c r="B111" s="106" t="s">
        <v>3297</v>
      </c>
      <c r="C111" s="85" t="s">
        <v>577</v>
      </c>
      <c r="D111" s="85" t="s">
        <v>391</v>
      </c>
      <c r="E111" s="85"/>
      <c r="F111" s="86" t="s">
        <v>3308</v>
      </c>
      <c r="G111" s="90">
        <v>43524</v>
      </c>
    </row>
    <row r="112" spans="1:7" ht="15.75">
      <c r="A112" s="86">
        <v>110</v>
      </c>
      <c r="B112" s="106" t="s">
        <v>444</v>
      </c>
      <c r="C112" s="85" t="s">
        <v>445</v>
      </c>
      <c r="D112" s="85" t="s">
        <v>375</v>
      </c>
      <c r="E112" s="85"/>
      <c r="F112" s="86" t="s">
        <v>3308</v>
      </c>
      <c r="G112" s="90">
        <v>43524</v>
      </c>
    </row>
    <row r="113" spans="1:7" ht="15.75">
      <c r="A113" s="86">
        <v>111</v>
      </c>
      <c r="B113" s="106" t="s">
        <v>3298</v>
      </c>
      <c r="C113" s="85" t="s">
        <v>455</v>
      </c>
      <c r="D113" s="85" t="s">
        <v>375</v>
      </c>
      <c r="E113" s="85"/>
      <c r="F113" s="86" t="s">
        <v>3308</v>
      </c>
      <c r="G113" s="90">
        <v>43524</v>
      </c>
    </row>
    <row r="114" spans="1:7" ht="15.75">
      <c r="A114" s="86">
        <v>112</v>
      </c>
      <c r="B114" s="106" t="s">
        <v>3299</v>
      </c>
      <c r="C114" s="85" t="s">
        <v>33</v>
      </c>
      <c r="D114" s="85" t="s">
        <v>375</v>
      </c>
      <c r="E114" s="85"/>
      <c r="F114" s="86" t="s">
        <v>3308</v>
      </c>
      <c r="G114" s="90">
        <v>43524</v>
      </c>
    </row>
    <row r="115" spans="1:7" ht="15.75">
      <c r="A115" s="86">
        <v>113</v>
      </c>
      <c r="B115" s="106" t="s">
        <v>3300</v>
      </c>
      <c r="C115" s="85" t="s">
        <v>479</v>
      </c>
      <c r="D115" s="85" t="s">
        <v>911</v>
      </c>
      <c r="E115" s="85" t="s">
        <v>28</v>
      </c>
      <c r="F115" s="86" t="s">
        <v>3308</v>
      </c>
      <c r="G115" s="90">
        <v>43524</v>
      </c>
    </row>
    <row r="116" spans="1:7" ht="15.75">
      <c r="A116" s="86">
        <v>114</v>
      </c>
      <c r="B116" s="106" t="s">
        <v>3301</v>
      </c>
      <c r="C116" s="85" t="s">
        <v>479</v>
      </c>
      <c r="D116" s="85" t="s">
        <v>911</v>
      </c>
      <c r="E116" s="85" t="s">
        <v>28</v>
      </c>
      <c r="F116" s="86" t="s">
        <v>3308</v>
      </c>
      <c r="G116" s="90">
        <v>43524</v>
      </c>
    </row>
    <row r="117" spans="1:7" ht="15.75">
      <c r="A117" s="86">
        <v>115</v>
      </c>
      <c r="B117" s="106" t="s">
        <v>3302</v>
      </c>
      <c r="C117" s="85" t="s">
        <v>577</v>
      </c>
      <c r="D117" s="85" t="s">
        <v>391</v>
      </c>
      <c r="E117" s="85"/>
      <c r="F117" s="86" t="s">
        <v>3308</v>
      </c>
      <c r="G117" s="90">
        <v>43524</v>
      </c>
    </row>
    <row r="118" spans="1:7" ht="15.75">
      <c r="A118" s="86">
        <v>116</v>
      </c>
      <c r="B118" s="106" t="s">
        <v>3303</v>
      </c>
      <c r="C118" s="85" t="s">
        <v>284</v>
      </c>
      <c r="D118" s="85" t="s">
        <v>375</v>
      </c>
      <c r="E118" s="85"/>
      <c r="F118" s="86" t="s">
        <v>3308</v>
      </c>
      <c r="G118" s="90">
        <v>43524</v>
      </c>
    </row>
    <row r="119" spans="1:7" ht="15.75">
      <c r="A119" s="86">
        <v>117</v>
      </c>
      <c r="B119" s="106" t="s">
        <v>3304</v>
      </c>
      <c r="C119" s="85" t="s">
        <v>537</v>
      </c>
      <c r="D119" s="85" t="s">
        <v>375</v>
      </c>
      <c r="E119" s="85"/>
      <c r="F119" s="86" t="s">
        <v>3308</v>
      </c>
      <c r="G119" s="90">
        <v>43524</v>
      </c>
    </row>
    <row r="120" spans="1:7" ht="15.75">
      <c r="A120" s="86">
        <v>118</v>
      </c>
      <c r="B120" s="106" t="s">
        <v>3305</v>
      </c>
      <c r="C120" s="85" t="s">
        <v>479</v>
      </c>
      <c r="D120" s="85" t="s">
        <v>911</v>
      </c>
      <c r="E120" s="85" t="s">
        <v>28</v>
      </c>
      <c r="F120" s="86" t="s">
        <v>3308</v>
      </c>
      <c r="G120" s="90">
        <v>43524</v>
      </c>
    </row>
    <row r="121" spans="1:7" ht="15.75">
      <c r="A121" s="86">
        <v>119</v>
      </c>
      <c r="B121" s="106" t="s">
        <v>3306</v>
      </c>
      <c r="C121" s="85" t="s">
        <v>537</v>
      </c>
      <c r="D121" s="85" t="s">
        <v>375</v>
      </c>
      <c r="E121" s="85"/>
      <c r="F121" s="86" t="s">
        <v>3308</v>
      </c>
      <c r="G121" s="90">
        <v>43524</v>
      </c>
    </row>
    <row r="122" spans="1:7" ht="15.75">
      <c r="A122" s="86">
        <v>120</v>
      </c>
      <c r="B122" s="106" t="s">
        <v>3307</v>
      </c>
      <c r="C122" s="85" t="s">
        <v>537</v>
      </c>
      <c r="D122" s="85" t="s">
        <v>375</v>
      </c>
      <c r="E122" s="85"/>
      <c r="F122" s="86" t="s">
        <v>3308</v>
      </c>
      <c r="G122" s="90">
        <v>43524</v>
      </c>
    </row>
    <row r="123" spans="1:7" ht="15.75">
      <c r="A123" s="86">
        <v>121</v>
      </c>
      <c r="B123" s="106" t="s">
        <v>3310</v>
      </c>
      <c r="C123" s="85" t="s">
        <v>54</v>
      </c>
      <c r="D123" s="85" t="s">
        <v>294</v>
      </c>
      <c r="E123" s="85"/>
      <c r="F123" s="86" t="s">
        <v>3354</v>
      </c>
      <c r="G123" s="90">
        <v>43545</v>
      </c>
    </row>
    <row r="124" spans="1:7" ht="15.75">
      <c r="A124" s="86">
        <v>122</v>
      </c>
      <c r="B124" s="106" t="s">
        <v>3311</v>
      </c>
      <c r="C124" s="85" t="s">
        <v>120</v>
      </c>
      <c r="D124" s="85" t="s">
        <v>375</v>
      </c>
      <c r="E124" s="85"/>
      <c r="F124" s="86" t="s">
        <v>3354</v>
      </c>
      <c r="G124" s="90">
        <v>43545</v>
      </c>
    </row>
    <row r="125" spans="1:7" ht="15.75">
      <c r="A125" s="86">
        <v>123</v>
      </c>
      <c r="B125" s="106" t="s">
        <v>3312</v>
      </c>
      <c r="C125" s="85" t="s">
        <v>56</v>
      </c>
      <c r="D125" s="85" t="s">
        <v>375</v>
      </c>
      <c r="E125" s="85"/>
      <c r="F125" s="86" t="s">
        <v>3354</v>
      </c>
      <c r="G125" s="90">
        <v>43545</v>
      </c>
    </row>
    <row r="126" spans="1:7" ht="15.75">
      <c r="A126" s="86">
        <v>124</v>
      </c>
      <c r="B126" s="106" t="s">
        <v>3313</v>
      </c>
      <c r="C126" s="85" t="s">
        <v>568</v>
      </c>
      <c r="D126" s="85"/>
      <c r="E126" s="85" t="s">
        <v>990</v>
      </c>
      <c r="F126" s="86" t="s">
        <v>3354</v>
      </c>
      <c r="G126" s="90">
        <v>43545</v>
      </c>
    </row>
    <row r="127" spans="1:7" ht="15.75">
      <c r="A127" s="86">
        <v>125</v>
      </c>
      <c r="B127" s="106" t="s">
        <v>3264</v>
      </c>
      <c r="C127" s="85" t="s">
        <v>56</v>
      </c>
      <c r="D127" s="85" t="s">
        <v>375</v>
      </c>
      <c r="E127" s="85"/>
      <c r="F127" s="86" t="s">
        <v>3354</v>
      </c>
      <c r="G127" s="90">
        <v>43545</v>
      </c>
    </row>
    <row r="128" spans="1:7" ht="15.75">
      <c r="A128" s="86">
        <v>126</v>
      </c>
      <c r="B128" s="106" t="s">
        <v>1520</v>
      </c>
      <c r="C128" s="85" t="s">
        <v>51</v>
      </c>
      <c r="D128" s="85" t="s">
        <v>465</v>
      </c>
      <c r="E128" s="85"/>
      <c r="F128" s="86" t="s">
        <v>3354</v>
      </c>
      <c r="G128" s="90">
        <v>43545</v>
      </c>
    </row>
    <row r="129" spans="1:7" ht="15.75">
      <c r="A129" s="86">
        <v>127</v>
      </c>
      <c r="B129" s="106" t="s">
        <v>3314</v>
      </c>
      <c r="C129" s="85" t="s">
        <v>568</v>
      </c>
      <c r="D129" s="85"/>
      <c r="E129" s="85" t="s">
        <v>426</v>
      </c>
      <c r="F129" s="86" t="s">
        <v>3354</v>
      </c>
      <c r="G129" s="90">
        <v>43545</v>
      </c>
    </row>
    <row r="130" spans="1:7" ht="15.75">
      <c r="A130" s="86">
        <v>128</v>
      </c>
      <c r="B130" s="106" t="s">
        <v>3315</v>
      </c>
      <c r="C130" s="85" t="s">
        <v>106</v>
      </c>
      <c r="D130" s="85" t="s">
        <v>375</v>
      </c>
      <c r="E130" s="85"/>
      <c r="F130" s="86" t="s">
        <v>3354</v>
      </c>
      <c r="G130" s="90">
        <v>43545</v>
      </c>
    </row>
    <row r="131" spans="1:7" ht="15.75">
      <c r="A131" s="86">
        <v>129</v>
      </c>
      <c r="B131" s="106" t="s">
        <v>3368</v>
      </c>
      <c r="C131" s="85" t="s">
        <v>568</v>
      </c>
      <c r="D131" s="85" t="s">
        <v>797</v>
      </c>
      <c r="E131" s="85" t="s">
        <v>550</v>
      </c>
      <c r="F131" s="86" t="s">
        <v>3354</v>
      </c>
      <c r="G131" s="90">
        <v>43545</v>
      </c>
    </row>
    <row r="132" spans="1:7" ht="15.75">
      <c r="A132" s="86">
        <v>130</v>
      </c>
      <c r="B132" s="106" t="s">
        <v>3316</v>
      </c>
      <c r="C132" s="85" t="s">
        <v>711</v>
      </c>
      <c r="D132" s="85" t="s">
        <v>214</v>
      </c>
      <c r="E132" s="85"/>
      <c r="F132" s="86" t="s">
        <v>3354</v>
      </c>
      <c r="G132" s="90">
        <v>43545</v>
      </c>
    </row>
    <row r="133" spans="1:7" ht="15.75">
      <c r="A133" s="86">
        <v>131</v>
      </c>
      <c r="B133" s="106" t="s">
        <v>3317</v>
      </c>
      <c r="C133" s="85" t="s">
        <v>577</v>
      </c>
      <c r="D133" s="85" t="s">
        <v>375</v>
      </c>
      <c r="E133" s="85"/>
      <c r="F133" s="86" t="s">
        <v>3354</v>
      </c>
      <c r="G133" s="90">
        <v>43545</v>
      </c>
    </row>
    <row r="134" spans="1:7" ht="15.75">
      <c r="A134" s="86">
        <v>132</v>
      </c>
      <c r="B134" s="106" t="s">
        <v>3318</v>
      </c>
      <c r="C134" s="85" t="s">
        <v>51</v>
      </c>
      <c r="D134" s="85"/>
      <c r="E134" s="85" t="s">
        <v>550</v>
      </c>
      <c r="F134" s="86" t="s">
        <v>3354</v>
      </c>
      <c r="G134" s="90">
        <v>43545</v>
      </c>
    </row>
    <row r="135" spans="1:7" ht="15.75">
      <c r="A135" s="86">
        <v>133</v>
      </c>
      <c r="B135" s="106" t="s">
        <v>3319</v>
      </c>
      <c r="C135" s="85" t="s">
        <v>479</v>
      </c>
      <c r="D135" s="85"/>
      <c r="E135" s="85" t="s">
        <v>560</v>
      </c>
      <c r="F135" s="86" t="s">
        <v>3354</v>
      </c>
      <c r="G135" s="90">
        <v>43545</v>
      </c>
    </row>
    <row r="136" spans="1:7" ht="15.75">
      <c r="A136" s="86">
        <v>134</v>
      </c>
      <c r="B136" s="106" t="s">
        <v>3320</v>
      </c>
      <c r="C136" s="85" t="s">
        <v>568</v>
      </c>
      <c r="D136" s="85"/>
      <c r="E136" s="85" t="s">
        <v>2424</v>
      </c>
      <c r="F136" s="86" t="s">
        <v>3354</v>
      </c>
      <c r="G136" s="90">
        <v>43545</v>
      </c>
    </row>
    <row r="137" spans="1:7" ht="15.75">
      <c r="A137" s="86">
        <v>135</v>
      </c>
      <c r="B137" s="106" t="s">
        <v>3321</v>
      </c>
      <c r="C137" s="85" t="s">
        <v>711</v>
      </c>
      <c r="D137" s="85" t="s">
        <v>375</v>
      </c>
      <c r="E137" s="85"/>
      <c r="F137" s="86" t="s">
        <v>3354</v>
      </c>
      <c r="G137" s="90">
        <v>43545</v>
      </c>
    </row>
    <row r="138" spans="1:7" ht="15.75">
      <c r="A138" s="86">
        <v>136</v>
      </c>
      <c r="B138" s="106" t="s">
        <v>3322</v>
      </c>
      <c r="C138" s="85" t="s">
        <v>23</v>
      </c>
      <c r="D138" s="85" t="s">
        <v>391</v>
      </c>
      <c r="E138" s="85"/>
      <c r="F138" s="86" t="s">
        <v>3354</v>
      </c>
      <c r="G138" s="90">
        <v>43545</v>
      </c>
    </row>
    <row r="139" spans="1:7" ht="15.75">
      <c r="A139" s="86">
        <v>137</v>
      </c>
      <c r="B139" s="106" t="s">
        <v>146</v>
      </c>
      <c r="C139" s="85" t="s">
        <v>24</v>
      </c>
      <c r="D139" s="85" t="s">
        <v>375</v>
      </c>
      <c r="E139" s="85"/>
      <c r="F139" s="86" t="s">
        <v>3354</v>
      </c>
      <c r="G139" s="90">
        <v>43545</v>
      </c>
    </row>
    <row r="140" spans="1:7" ht="15.75">
      <c r="A140" s="86">
        <v>138</v>
      </c>
      <c r="B140" s="106" t="s">
        <v>3323</v>
      </c>
      <c r="C140" s="85" t="s">
        <v>120</v>
      </c>
      <c r="D140" s="85" t="s">
        <v>375</v>
      </c>
      <c r="E140" s="85"/>
      <c r="F140" s="86" t="s">
        <v>3354</v>
      </c>
      <c r="G140" s="90">
        <v>43545</v>
      </c>
    </row>
    <row r="141" spans="1:7" ht="15.75">
      <c r="A141" s="86">
        <v>139</v>
      </c>
      <c r="B141" s="106" t="s">
        <v>3324</v>
      </c>
      <c r="C141" s="85" t="s">
        <v>568</v>
      </c>
      <c r="D141" s="85" t="s">
        <v>391</v>
      </c>
      <c r="E141" s="85"/>
      <c r="F141" s="86" t="s">
        <v>3354</v>
      </c>
      <c r="G141" s="90">
        <v>43545</v>
      </c>
    </row>
    <row r="142" spans="1:7" ht="15.75">
      <c r="A142" s="86">
        <v>140</v>
      </c>
      <c r="B142" s="106" t="s">
        <v>3325</v>
      </c>
      <c r="C142" s="85" t="s">
        <v>120</v>
      </c>
      <c r="D142" s="85" t="s">
        <v>375</v>
      </c>
      <c r="E142" s="85"/>
      <c r="F142" s="86" t="s">
        <v>3354</v>
      </c>
      <c r="G142" s="90">
        <v>43545</v>
      </c>
    </row>
    <row r="143" spans="1:7" ht="15.75">
      <c r="A143" s="86">
        <v>141</v>
      </c>
      <c r="B143" s="106" t="s">
        <v>3326</v>
      </c>
      <c r="C143" s="85" t="s">
        <v>568</v>
      </c>
      <c r="D143" s="85"/>
      <c r="E143" s="85" t="s">
        <v>426</v>
      </c>
      <c r="F143" s="86" t="s">
        <v>3354</v>
      </c>
      <c r="G143" s="90">
        <v>43545</v>
      </c>
    </row>
    <row r="144" spans="1:7" ht="15.75">
      <c r="A144" s="86">
        <v>142</v>
      </c>
      <c r="B144" s="106" t="s">
        <v>3327</v>
      </c>
      <c r="C144" s="85" t="s">
        <v>568</v>
      </c>
      <c r="D144" s="85"/>
      <c r="E144" s="85" t="s">
        <v>990</v>
      </c>
      <c r="F144" s="86" t="s">
        <v>3354</v>
      </c>
      <c r="G144" s="90">
        <v>43545</v>
      </c>
    </row>
    <row r="145" spans="1:7" ht="15.75">
      <c r="A145" s="86">
        <v>143</v>
      </c>
      <c r="B145" s="106" t="s">
        <v>3328</v>
      </c>
      <c r="C145" s="85" t="s">
        <v>23</v>
      </c>
      <c r="D145" s="85" t="s">
        <v>839</v>
      </c>
      <c r="E145" s="85" t="s">
        <v>1544</v>
      </c>
      <c r="F145" s="86" t="s">
        <v>3354</v>
      </c>
      <c r="G145" s="90">
        <v>43545</v>
      </c>
    </row>
    <row r="146" spans="1:7" ht="15.75">
      <c r="A146" s="86">
        <v>144</v>
      </c>
      <c r="B146" s="106" t="s">
        <v>3329</v>
      </c>
      <c r="C146" s="85" t="s">
        <v>568</v>
      </c>
      <c r="D146" s="85" t="s">
        <v>375</v>
      </c>
      <c r="E146" s="85"/>
      <c r="F146" s="86" t="s">
        <v>3354</v>
      </c>
      <c r="G146" s="90">
        <v>43545</v>
      </c>
    </row>
    <row r="147" spans="1:7" ht="15.75">
      <c r="A147" s="86">
        <v>145</v>
      </c>
      <c r="B147" s="106" t="s">
        <v>3330</v>
      </c>
      <c r="C147" s="85" t="s">
        <v>568</v>
      </c>
      <c r="D147" s="85"/>
      <c r="E147" s="85" t="s">
        <v>2424</v>
      </c>
      <c r="F147" s="86" t="s">
        <v>3354</v>
      </c>
      <c r="G147" s="90">
        <v>43545</v>
      </c>
    </row>
    <row r="148" spans="1:7" ht="15.75">
      <c r="A148" s="86">
        <v>146</v>
      </c>
      <c r="B148" s="106" t="s">
        <v>3331</v>
      </c>
      <c r="C148" s="85" t="s">
        <v>106</v>
      </c>
      <c r="D148" s="85" t="s">
        <v>375</v>
      </c>
      <c r="E148" s="85"/>
      <c r="F148" s="86" t="s">
        <v>3354</v>
      </c>
      <c r="G148" s="90">
        <v>43545</v>
      </c>
    </row>
    <row r="149" spans="1:7" ht="15.75">
      <c r="A149" s="86">
        <v>147</v>
      </c>
      <c r="B149" s="106" t="s">
        <v>3332</v>
      </c>
      <c r="C149" s="85" t="s">
        <v>568</v>
      </c>
      <c r="D149" s="85"/>
      <c r="E149" s="85" t="s">
        <v>2424</v>
      </c>
      <c r="F149" s="86" t="s">
        <v>3354</v>
      </c>
      <c r="G149" s="90">
        <v>43545</v>
      </c>
    </row>
    <row r="150" spans="1:7" ht="15.75">
      <c r="A150" s="86">
        <v>148</v>
      </c>
      <c r="B150" s="106" t="s">
        <v>3333</v>
      </c>
      <c r="C150" s="85" t="s">
        <v>120</v>
      </c>
      <c r="D150" s="85" t="s">
        <v>375</v>
      </c>
      <c r="E150" s="85"/>
      <c r="F150" s="86" t="s">
        <v>3354</v>
      </c>
      <c r="G150" s="90">
        <v>43545</v>
      </c>
    </row>
    <row r="151" spans="1:7" ht="15.75">
      <c r="A151" s="86">
        <v>149</v>
      </c>
      <c r="B151" s="106" t="s">
        <v>3334</v>
      </c>
      <c r="C151" s="85" t="s">
        <v>568</v>
      </c>
      <c r="D151" s="85" t="s">
        <v>391</v>
      </c>
      <c r="E151" s="85"/>
      <c r="F151" s="86" t="s">
        <v>3354</v>
      </c>
      <c r="G151" s="90">
        <v>43545</v>
      </c>
    </row>
    <row r="152" spans="1:7" ht="15.75">
      <c r="A152" s="86">
        <v>150</v>
      </c>
      <c r="B152" s="106" t="s">
        <v>3335</v>
      </c>
      <c r="C152" s="85" t="s">
        <v>479</v>
      </c>
      <c r="D152" s="85" t="s">
        <v>784</v>
      </c>
      <c r="E152" s="85" t="s">
        <v>143</v>
      </c>
      <c r="F152" s="86" t="s">
        <v>3354</v>
      </c>
      <c r="G152" s="90">
        <v>43545</v>
      </c>
    </row>
    <row r="153" spans="1:7" ht="15.75">
      <c r="A153" s="86">
        <v>151</v>
      </c>
      <c r="B153" s="106" t="s">
        <v>3336</v>
      </c>
      <c r="C153" s="85" t="s">
        <v>24</v>
      </c>
      <c r="D153" s="85" t="s">
        <v>375</v>
      </c>
      <c r="E153" s="85"/>
      <c r="F153" s="86" t="s">
        <v>3354</v>
      </c>
      <c r="G153" s="90">
        <v>43545</v>
      </c>
    </row>
    <row r="154" spans="1:7" ht="15.75">
      <c r="A154" s="86">
        <v>152</v>
      </c>
      <c r="B154" s="106" t="s">
        <v>3337</v>
      </c>
      <c r="C154" s="85" t="s">
        <v>568</v>
      </c>
      <c r="D154" s="85" t="s">
        <v>391</v>
      </c>
      <c r="E154" s="85"/>
      <c r="F154" s="86" t="s">
        <v>3354</v>
      </c>
      <c r="G154" s="90">
        <v>43545</v>
      </c>
    </row>
    <row r="155" spans="1:7" ht="15.75">
      <c r="A155" s="86">
        <v>153</v>
      </c>
      <c r="B155" s="106" t="s">
        <v>3338</v>
      </c>
      <c r="C155" s="85" t="s">
        <v>711</v>
      </c>
      <c r="D155" s="85" t="s">
        <v>214</v>
      </c>
      <c r="E155" s="85"/>
      <c r="F155" s="86" t="s">
        <v>3354</v>
      </c>
      <c r="G155" s="90">
        <v>43545</v>
      </c>
    </row>
    <row r="156" spans="1:7" ht="15.75">
      <c r="A156" s="86">
        <v>154</v>
      </c>
      <c r="B156" s="106" t="s">
        <v>3339</v>
      </c>
      <c r="C156" s="85" t="s">
        <v>577</v>
      </c>
      <c r="D156" s="85" t="s">
        <v>375</v>
      </c>
      <c r="E156" s="85"/>
      <c r="F156" s="86" t="s">
        <v>3354</v>
      </c>
      <c r="G156" s="90">
        <v>43545</v>
      </c>
    </row>
    <row r="157" spans="1:7" ht="15.75">
      <c r="A157" s="86">
        <v>155</v>
      </c>
      <c r="B157" s="106" t="s">
        <v>3294</v>
      </c>
      <c r="C157" s="85" t="s">
        <v>150</v>
      </c>
      <c r="D157" s="85"/>
      <c r="E157" s="85" t="s">
        <v>723</v>
      </c>
      <c r="F157" s="86" t="s">
        <v>3354</v>
      </c>
      <c r="G157" s="90">
        <v>43545</v>
      </c>
    </row>
    <row r="158" spans="1:7" ht="15.75">
      <c r="A158" s="86">
        <v>156</v>
      </c>
      <c r="B158" s="106" t="s">
        <v>542</v>
      </c>
      <c r="C158" s="85" t="s">
        <v>51</v>
      </c>
      <c r="D158" s="85" t="s">
        <v>375</v>
      </c>
      <c r="E158" s="85"/>
      <c r="F158" s="86" t="s">
        <v>3354</v>
      </c>
      <c r="G158" s="90">
        <v>43545</v>
      </c>
    </row>
    <row r="159" spans="1:7" ht="16.5" customHeight="1">
      <c r="A159" s="86">
        <v>157</v>
      </c>
      <c r="B159" s="106" t="s">
        <v>3340</v>
      </c>
      <c r="C159" s="85" t="s">
        <v>568</v>
      </c>
      <c r="D159" s="85"/>
      <c r="E159" s="85" t="s">
        <v>426</v>
      </c>
      <c r="F159" s="86" t="s">
        <v>3354</v>
      </c>
      <c r="G159" s="90">
        <v>43545</v>
      </c>
    </row>
    <row r="160" spans="1:7" ht="15.75">
      <c r="A160" s="86">
        <v>158</v>
      </c>
      <c r="B160" s="106" t="s">
        <v>3341</v>
      </c>
      <c r="C160" s="85" t="s">
        <v>711</v>
      </c>
      <c r="D160" s="85" t="s">
        <v>375</v>
      </c>
      <c r="E160" s="85"/>
      <c r="F160" s="86" t="s">
        <v>3354</v>
      </c>
      <c r="G160" s="90">
        <v>43545</v>
      </c>
    </row>
    <row r="161" spans="1:7" ht="15.75">
      <c r="A161" s="86">
        <v>159</v>
      </c>
      <c r="B161" s="106" t="s">
        <v>3342</v>
      </c>
      <c r="C161" s="85" t="s">
        <v>568</v>
      </c>
      <c r="D161" s="85" t="s">
        <v>797</v>
      </c>
      <c r="E161" s="85" t="s">
        <v>550</v>
      </c>
      <c r="F161" s="86" t="s">
        <v>3354</v>
      </c>
      <c r="G161" s="90">
        <v>43545</v>
      </c>
    </row>
    <row r="162" spans="1:7" ht="15.75">
      <c r="A162" s="86">
        <v>160</v>
      </c>
      <c r="B162" s="106" t="s">
        <v>3343</v>
      </c>
      <c r="C162" s="85" t="s">
        <v>51</v>
      </c>
      <c r="D162" s="85" t="s">
        <v>375</v>
      </c>
      <c r="E162" s="85"/>
      <c r="F162" s="86" t="s">
        <v>3354</v>
      </c>
      <c r="G162" s="90">
        <v>43545</v>
      </c>
    </row>
    <row r="163" spans="1:7" ht="15.75">
      <c r="A163" s="86">
        <v>161</v>
      </c>
      <c r="B163" s="106" t="s">
        <v>3344</v>
      </c>
      <c r="C163" s="85" t="s">
        <v>508</v>
      </c>
      <c r="D163" s="85" t="s">
        <v>465</v>
      </c>
      <c r="E163" s="85"/>
      <c r="F163" s="86" t="s">
        <v>3354</v>
      </c>
      <c r="G163" s="90">
        <v>43545</v>
      </c>
    </row>
    <row r="164" spans="1:7" ht="15.75">
      <c r="A164" s="86">
        <v>162</v>
      </c>
      <c r="B164" s="106" t="s">
        <v>3345</v>
      </c>
      <c r="C164" s="85" t="s">
        <v>568</v>
      </c>
      <c r="D164" s="85" t="s">
        <v>1082</v>
      </c>
      <c r="E164" s="85"/>
      <c r="F164" s="86" t="s">
        <v>3354</v>
      </c>
      <c r="G164" s="90">
        <v>43545</v>
      </c>
    </row>
    <row r="165" spans="1:7" ht="15.75">
      <c r="A165" s="86">
        <v>163</v>
      </c>
      <c r="B165" s="106" t="s">
        <v>3346</v>
      </c>
      <c r="C165" s="85" t="s">
        <v>577</v>
      </c>
      <c r="D165" s="85" t="s">
        <v>391</v>
      </c>
      <c r="E165" s="85"/>
      <c r="F165" s="86" t="s">
        <v>3354</v>
      </c>
      <c r="G165" s="90">
        <v>43545</v>
      </c>
    </row>
    <row r="166" spans="1:7" ht="15.75">
      <c r="A166" s="86">
        <v>164</v>
      </c>
      <c r="B166" s="106" t="s">
        <v>3347</v>
      </c>
      <c r="C166" s="85" t="s">
        <v>479</v>
      </c>
      <c r="D166" s="85"/>
      <c r="E166" s="85" t="s">
        <v>560</v>
      </c>
      <c r="F166" s="86" t="s">
        <v>3354</v>
      </c>
      <c r="G166" s="90">
        <v>43545</v>
      </c>
    </row>
    <row r="167" spans="1:7" ht="15.75">
      <c r="A167" s="86">
        <v>165</v>
      </c>
      <c r="B167" s="106" t="s">
        <v>3348</v>
      </c>
      <c r="C167" s="85" t="s">
        <v>568</v>
      </c>
      <c r="D167" s="85"/>
      <c r="E167" s="85" t="s">
        <v>2424</v>
      </c>
      <c r="F167" s="86" t="s">
        <v>3354</v>
      </c>
      <c r="G167" s="90">
        <v>43545</v>
      </c>
    </row>
    <row r="168" spans="1:7" ht="15.75">
      <c r="A168" s="86">
        <v>166</v>
      </c>
      <c r="B168" s="106" t="s">
        <v>3349</v>
      </c>
      <c r="C168" s="85" t="s">
        <v>568</v>
      </c>
      <c r="D168" s="85" t="s">
        <v>391</v>
      </c>
      <c r="E168" s="85"/>
      <c r="F168" s="86" t="s">
        <v>3354</v>
      </c>
      <c r="G168" s="90">
        <v>43545</v>
      </c>
    </row>
    <row r="169" spans="1:7" ht="15.75">
      <c r="A169" s="86">
        <v>167</v>
      </c>
      <c r="B169" s="106" t="s">
        <v>3350</v>
      </c>
      <c r="C169" s="85" t="s">
        <v>568</v>
      </c>
      <c r="D169" s="85" t="s">
        <v>391</v>
      </c>
      <c r="E169" s="85"/>
      <c r="F169" s="86" t="s">
        <v>3354</v>
      </c>
      <c r="G169" s="90">
        <v>43545</v>
      </c>
    </row>
    <row r="170" spans="1:7" ht="15.75">
      <c r="A170" s="86">
        <v>168</v>
      </c>
      <c r="B170" s="106" t="s">
        <v>3351</v>
      </c>
      <c r="C170" s="85" t="s">
        <v>479</v>
      </c>
      <c r="D170" s="85" t="s">
        <v>214</v>
      </c>
      <c r="E170" s="85"/>
      <c r="F170" s="86" t="s">
        <v>3354</v>
      </c>
      <c r="G170" s="90">
        <v>43545</v>
      </c>
    </row>
    <row r="171" spans="1:7" ht="15.75">
      <c r="A171" s="86">
        <v>169</v>
      </c>
      <c r="B171" s="106" t="s">
        <v>3352</v>
      </c>
      <c r="C171" s="85" t="s">
        <v>568</v>
      </c>
      <c r="D171" s="85" t="s">
        <v>375</v>
      </c>
      <c r="E171" s="85"/>
      <c r="F171" s="86" t="s">
        <v>3354</v>
      </c>
      <c r="G171" s="90">
        <v>43545</v>
      </c>
    </row>
    <row r="172" spans="1:7" ht="15.75">
      <c r="A172" s="86">
        <v>170</v>
      </c>
      <c r="B172" s="106" t="s">
        <v>3353</v>
      </c>
      <c r="C172" s="85" t="s">
        <v>23</v>
      </c>
      <c r="D172" s="85" t="s">
        <v>839</v>
      </c>
      <c r="E172" s="85" t="s">
        <v>1544</v>
      </c>
      <c r="F172" s="86" t="s">
        <v>3354</v>
      </c>
      <c r="G172" s="90">
        <v>43545</v>
      </c>
    </row>
    <row r="173" spans="1:7" ht="15.75">
      <c r="A173" s="86">
        <v>171</v>
      </c>
      <c r="B173" s="106" t="s">
        <v>3369</v>
      </c>
      <c r="C173" s="85" t="s">
        <v>50</v>
      </c>
      <c r="D173" s="85" t="s">
        <v>465</v>
      </c>
      <c r="E173" s="85"/>
      <c r="F173" s="86" t="s">
        <v>3503</v>
      </c>
      <c r="G173" s="90">
        <v>43578</v>
      </c>
    </row>
    <row r="174" spans="1:7" ht="15.75">
      <c r="A174" s="86">
        <v>172</v>
      </c>
      <c r="B174" s="106" t="s">
        <v>3370</v>
      </c>
      <c r="C174" s="85" t="s">
        <v>18</v>
      </c>
      <c r="D174" s="85"/>
      <c r="E174" s="85" t="s">
        <v>19</v>
      </c>
      <c r="F174" s="86" t="s">
        <v>3503</v>
      </c>
      <c r="G174" s="90">
        <v>43578</v>
      </c>
    </row>
    <row r="175" spans="1:7" ht="15.75">
      <c r="A175" s="86">
        <v>173</v>
      </c>
      <c r="B175" s="106" t="s">
        <v>3371</v>
      </c>
      <c r="C175" s="85" t="s">
        <v>2853</v>
      </c>
      <c r="D175" s="85" t="s">
        <v>375</v>
      </c>
      <c r="E175" s="85"/>
      <c r="F175" s="86" t="s">
        <v>3503</v>
      </c>
      <c r="G175" s="90">
        <v>43578</v>
      </c>
    </row>
    <row r="176" spans="1:7" ht="15.75">
      <c r="A176" s="86">
        <v>174</v>
      </c>
      <c r="B176" s="106" t="s">
        <v>3372</v>
      </c>
      <c r="C176" s="85" t="s">
        <v>437</v>
      </c>
      <c r="D176" s="85"/>
      <c r="E176" s="85" t="s">
        <v>109</v>
      </c>
      <c r="F176" s="86" t="s">
        <v>3503</v>
      </c>
      <c r="G176" s="90">
        <v>43578</v>
      </c>
    </row>
    <row r="177" spans="1:7" ht="15.75">
      <c r="A177" s="86">
        <v>175</v>
      </c>
      <c r="B177" s="106" t="s">
        <v>3373</v>
      </c>
      <c r="C177" s="85" t="s">
        <v>79</v>
      </c>
      <c r="D177" s="85"/>
      <c r="E177" s="85" t="s">
        <v>4250</v>
      </c>
      <c r="F177" s="86" t="s">
        <v>3503</v>
      </c>
      <c r="G177" s="90">
        <v>43578</v>
      </c>
    </row>
    <row r="178" spans="1:7" ht="15.75">
      <c r="A178" s="86">
        <v>176</v>
      </c>
      <c r="B178" s="106" t="s">
        <v>3374</v>
      </c>
      <c r="C178" s="85" t="s">
        <v>634</v>
      </c>
      <c r="D178" s="85" t="s">
        <v>375</v>
      </c>
      <c r="E178" s="85"/>
      <c r="F178" s="86" t="s">
        <v>3503</v>
      </c>
      <c r="G178" s="90">
        <v>43578</v>
      </c>
    </row>
    <row r="179" spans="1:7" ht="15.75">
      <c r="A179" s="86">
        <v>177</v>
      </c>
      <c r="B179" s="106" t="s">
        <v>3375</v>
      </c>
      <c r="C179" s="85" t="s">
        <v>2974</v>
      </c>
      <c r="D179" s="85" t="s">
        <v>375</v>
      </c>
      <c r="E179" s="85"/>
      <c r="F179" s="86" t="s">
        <v>3503</v>
      </c>
      <c r="G179" s="90">
        <v>43578</v>
      </c>
    </row>
    <row r="180" spans="1:7" ht="15.75">
      <c r="A180" s="86">
        <v>178</v>
      </c>
      <c r="B180" s="106" t="s">
        <v>2450</v>
      </c>
      <c r="C180" s="85" t="s">
        <v>1717</v>
      </c>
      <c r="D180" s="85"/>
      <c r="E180" s="85" t="s">
        <v>1544</v>
      </c>
      <c r="F180" s="86" t="s">
        <v>3503</v>
      </c>
      <c r="G180" s="90">
        <v>43578</v>
      </c>
    </row>
    <row r="181" spans="1:7" ht="15.75">
      <c r="A181" s="86">
        <v>179</v>
      </c>
      <c r="B181" s="106" t="s">
        <v>3376</v>
      </c>
      <c r="C181" s="85" t="s">
        <v>541</v>
      </c>
      <c r="D181" s="85"/>
      <c r="E181" s="85" t="s">
        <v>108</v>
      </c>
      <c r="F181" s="86" t="s">
        <v>3503</v>
      </c>
      <c r="G181" s="90">
        <v>43578</v>
      </c>
    </row>
    <row r="182" spans="1:7" ht="15.75">
      <c r="A182" s="86">
        <v>180</v>
      </c>
      <c r="B182" s="106" t="s">
        <v>3377</v>
      </c>
      <c r="C182" s="85" t="s">
        <v>604</v>
      </c>
      <c r="D182" s="85" t="s">
        <v>375</v>
      </c>
      <c r="E182" s="85"/>
      <c r="F182" s="86" t="s">
        <v>3503</v>
      </c>
      <c r="G182" s="90">
        <v>43578</v>
      </c>
    </row>
    <row r="183" spans="1:7" ht="15.75">
      <c r="A183" s="86">
        <v>181</v>
      </c>
      <c r="B183" s="106" t="s">
        <v>3378</v>
      </c>
      <c r="C183" s="85" t="s">
        <v>73</v>
      </c>
      <c r="D183" s="85" t="s">
        <v>327</v>
      </c>
      <c r="E183" s="85"/>
      <c r="F183" s="86" t="s">
        <v>3503</v>
      </c>
      <c r="G183" s="90">
        <v>43578</v>
      </c>
    </row>
    <row r="184" spans="1:7" ht="15.75">
      <c r="A184" s="86">
        <v>182</v>
      </c>
      <c r="B184" s="106" t="s">
        <v>2283</v>
      </c>
      <c r="C184" s="85" t="s">
        <v>3</v>
      </c>
      <c r="D184" s="85" t="s">
        <v>375</v>
      </c>
      <c r="E184" s="85"/>
      <c r="F184" s="86" t="s">
        <v>3503</v>
      </c>
      <c r="G184" s="90">
        <v>43578</v>
      </c>
    </row>
    <row r="185" spans="1:7" ht="15.75">
      <c r="A185" s="86">
        <v>183</v>
      </c>
      <c r="B185" s="106" t="s">
        <v>3379</v>
      </c>
      <c r="C185" s="85" t="s">
        <v>18</v>
      </c>
      <c r="D185" s="85" t="s">
        <v>465</v>
      </c>
      <c r="E185" s="85"/>
      <c r="F185" s="86" t="s">
        <v>3503</v>
      </c>
      <c r="G185" s="90">
        <v>43578</v>
      </c>
    </row>
    <row r="186" spans="1:7" ht="15.75">
      <c r="A186" s="86">
        <v>184</v>
      </c>
      <c r="B186" s="106" t="s">
        <v>3380</v>
      </c>
      <c r="C186" s="85" t="s">
        <v>587</v>
      </c>
      <c r="D186" s="85" t="s">
        <v>375</v>
      </c>
      <c r="E186" s="85"/>
      <c r="F186" s="86" t="s">
        <v>3503</v>
      </c>
      <c r="G186" s="90">
        <v>43578</v>
      </c>
    </row>
    <row r="187" spans="1:7" ht="15.75">
      <c r="A187" s="86">
        <v>185</v>
      </c>
      <c r="B187" s="106" t="s">
        <v>3504</v>
      </c>
      <c r="C187" s="85" t="s">
        <v>437</v>
      </c>
      <c r="D187" s="85"/>
      <c r="E187" s="85" t="s">
        <v>109</v>
      </c>
      <c r="F187" s="86" t="s">
        <v>3503</v>
      </c>
      <c r="G187" s="90">
        <v>43578</v>
      </c>
    </row>
    <row r="188" spans="1:7" ht="15.75">
      <c r="A188" s="86">
        <v>186</v>
      </c>
      <c r="B188" s="106" t="s">
        <v>3381</v>
      </c>
      <c r="C188" s="85" t="s">
        <v>142</v>
      </c>
      <c r="D188" s="85" t="s">
        <v>375</v>
      </c>
      <c r="E188" s="85"/>
      <c r="F188" s="86" t="s">
        <v>3503</v>
      </c>
      <c r="G188" s="90">
        <v>43578</v>
      </c>
    </row>
    <row r="189" spans="1:7" ht="15.75">
      <c r="A189" s="86">
        <v>187</v>
      </c>
      <c r="B189" s="106" t="s">
        <v>3382</v>
      </c>
      <c r="C189" s="85" t="s">
        <v>437</v>
      </c>
      <c r="D189" s="85"/>
      <c r="E189" s="85" t="s">
        <v>108</v>
      </c>
      <c r="F189" s="86" t="s">
        <v>3503</v>
      </c>
      <c r="G189" s="90">
        <v>43578</v>
      </c>
    </row>
    <row r="190" spans="1:7" ht="15.75">
      <c r="A190" s="86">
        <v>188</v>
      </c>
      <c r="B190" s="106" t="s">
        <v>3383</v>
      </c>
      <c r="C190" s="85" t="s">
        <v>1</v>
      </c>
      <c r="D190" s="85" t="s">
        <v>391</v>
      </c>
      <c r="E190" s="85"/>
      <c r="F190" s="86" t="s">
        <v>3503</v>
      </c>
      <c r="G190" s="90">
        <v>43578</v>
      </c>
    </row>
    <row r="191" spans="1:7" ht="15.75">
      <c r="A191" s="86">
        <v>189</v>
      </c>
      <c r="B191" s="106" t="s">
        <v>3384</v>
      </c>
      <c r="C191" s="85" t="s">
        <v>1</v>
      </c>
      <c r="D191" s="85" t="s">
        <v>434</v>
      </c>
      <c r="E191" s="85"/>
      <c r="F191" s="86" t="s">
        <v>3503</v>
      </c>
      <c r="G191" s="90">
        <v>43578</v>
      </c>
    </row>
    <row r="192" spans="1:7" ht="15.75">
      <c r="A192" s="86">
        <v>190</v>
      </c>
      <c r="B192" s="106" t="s">
        <v>3385</v>
      </c>
      <c r="C192" s="85" t="s">
        <v>437</v>
      </c>
      <c r="D192" s="85"/>
      <c r="E192" s="85" t="s">
        <v>109</v>
      </c>
      <c r="F192" s="86" t="s">
        <v>3503</v>
      </c>
      <c r="G192" s="90">
        <v>43578</v>
      </c>
    </row>
    <row r="193" spans="1:7" ht="15.75">
      <c r="A193" s="86">
        <v>191</v>
      </c>
      <c r="B193" s="106" t="s">
        <v>3386</v>
      </c>
      <c r="C193" s="85" t="s">
        <v>142</v>
      </c>
      <c r="D193" s="85" t="s">
        <v>375</v>
      </c>
      <c r="E193" s="85"/>
      <c r="F193" s="86" t="s">
        <v>3503</v>
      </c>
      <c r="G193" s="90">
        <v>43578</v>
      </c>
    </row>
    <row r="194" spans="1:7" ht="15.75">
      <c r="A194" s="86">
        <v>192</v>
      </c>
      <c r="B194" s="106" t="s">
        <v>1066</v>
      </c>
      <c r="C194" s="85" t="s">
        <v>568</v>
      </c>
      <c r="D194" s="85" t="s">
        <v>391</v>
      </c>
      <c r="E194" s="85"/>
      <c r="F194" s="86" t="s">
        <v>3503</v>
      </c>
      <c r="G194" s="90">
        <v>43578</v>
      </c>
    </row>
    <row r="195" spans="1:7" ht="15.75">
      <c r="A195" s="86">
        <v>193</v>
      </c>
      <c r="B195" s="106" t="s">
        <v>3387</v>
      </c>
      <c r="C195" s="85" t="s">
        <v>437</v>
      </c>
      <c r="D195" s="85" t="s">
        <v>375</v>
      </c>
      <c r="E195" s="85"/>
      <c r="F195" s="86" t="s">
        <v>3503</v>
      </c>
      <c r="G195" s="90">
        <v>43578</v>
      </c>
    </row>
    <row r="196" spans="1:7" ht="15.75">
      <c r="A196" s="86">
        <v>194</v>
      </c>
      <c r="B196" s="106" t="s">
        <v>3388</v>
      </c>
      <c r="C196" s="85" t="s">
        <v>653</v>
      </c>
      <c r="D196" s="85" t="s">
        <v>327</v>
      </c>
      <c r="E196" s="85"/>
      <c r="F196" s="86" t="s">
        <v>3503</v>
      </c>
      <c r="G196" s="90">
        <v>43578</v>
      </c>
    </row>
    <row r="197" spans="1:7" ht="15.75">
      <c r="A197" s="86">
        <v>195</v>
      </c>
      <c r="B197" s="106" t="s">
        <v>3389</v>
      </c>
      <c r="C197" s="85" t="s">
        <v>2974</v>
      </c>
      <c r="D197" s="85" t="s">
        <v>375</v>
      </c>
      <c r="E197" s="85"/>
      <c r="F197" s="86" t="s">
        <v>3503</v>
      </c>
      <c r="G197" s="90">
        <v>43578</v>
      </c>
    </row>
    <row r="198" spans="1:7" ht="15.75">
      <c r="A198" s="86">
        <v>196</v>
      </c>
      <c r="B198" s="106" t="s">
        <v>3390</v>
      </c>
      <c r="C198" s="85" t="s">
        <v>604</v>
      </c>
      <c r="D198" s="85" t="s">
        <v>375</v>
      </c>
      <c r="E198" s="85"/>
      <c r="F198" s="86" t="s">
        <v>3503</v>
      </c>
      <c r="G198" s="90">
        <v>43578</v>
      </c>
    </row>
    <row r="199" spans="1:7" ht="15.75">
      <c r="A199" s="86">
        <v>197</v>
      </c>
      <c r="B199" s="106" t="s">
        <v>3391</v>
      </c>
      <c r="C199" s="85" t="s">
        <v>591</v>
      </c>
      <c r="D199" s="85" t="s">
        <v>375</v>
      </c>
      <c r="E199" s="85"/>
      <c r="F199" s="86" t="s">
        <v>3503</v>
      </c>
      <c r="G199" s="90">
        <v>43578</v>
      </c>
    </row>
    <row r="200" spans="1:7" ht="15.75">
      <c r="A200" s="86">
        <v>198</v>
      </c>
      <c r="B200" s="106" t="s">
        <v>3392</v>
      </c>
      <c r="C200" s="85" t="s">
        <v>155</v>
      </c>
      <c r="D200" s="85"/>
      <c r="E200" s="85" t="s">
        <v>990</v>
      </c>
      <c r="F200" s="86" t="s">
        <v>3503</v>
      </c>
      <c r="G200" s="90">
        <v>43578</v>
      </c>
    </row>
    <row r="201" spans="1:7" ht="15.75">
      <c r="A201" s="86">
        <v>199</v>
      </c>
      <c r="B201" s="106" t="s">
        <v>3393</v>
      </c>
      <c r="C201" s="85" t="s">
        <v>2974</v>
      </c>
      <c r="D201" s="85" t="s">
        <v>375</v>
      </c>
      <c r="E201" s="85"/>
      <c r="F201" s="86" t="s">
        <v>3503</v>
      </c>
      <c r="G201" s="90">
        <v>43578</v>
      </c>
    </row>
    <row r="202" spans="1:7" ht="15.75">
      <c r="A202" s="86">
        <v>200</v>
      </c>
      <c r="B202" s="106" t="s">
        <v>3394</v>
      </c>
      <c r="C202" s="85" t="s">
        <v>1717</v>
      </c>
      <c r="D202" s="85"/>
      <c r="E202" s="85" t="s">
        <v>4250</v>
      </c>
      <c r="F202" s="86" t="s">
        <v>3503</v>
      </c>
      <c r="G202" s="90">
        <v>43578</v>
      </c>
    </row>
    <row r="203" spans="1:7" ht="15.75">
      <c r="A203" s="86">
        <v>201</v>
      </c>
      <c r="B203" s="106" t="s">
        <v>3395</v>
      </c>
      <c r="C203" s="85" t="s">
        <v>537</v>
      </c>
      <c r="D203" s="85" t="s">
        <v>375</v>
      </c>
      <c r="E203" s="85"/>
      <c r="F203" s="86" t="s">
        <v>3503</v>
      </c>
      <c r="G203" s="90">
        <v>43578</v>
      </c>
    </row>
    <row r="204" spans="1:7" ht="15.75">
      <c r="A204" s="86">
        <v>202</v>
      </c>
      <c r="B204" s="106" t="s">
        <v>3396</v>
      </c>
      <c r="C204" s="85" t="s">
        <v>55</v>
      </c>
      <c r="D204" s="85"/>
      <c r="E204" s="85" t="s">
        <v>108</v>
      </c>
      <c r="F204" s="86" t="s">
        <v>3503</v>
      </c>
      <c r="G204" s="90">
        <v>43578</v>
      </c>
    </row>
    <row r="205" spans="1:7" ht="15.75">
      <c r="A205" s="86">
        <v>203</v>
      </c>
      <c r="B205" s="106" t="s">
        <v>3397</v>
      </c>
      <c r="C205" s="85" t="s">
        <v>437</v>
      </c>
      <c r="D205" s="85"/>
      <c r="E205" s="85" t="s">
        <v>109</v>
      </c>
      <c r="F205" s="86" t="s">
        <v>3503</v>
      </c>
      <c r="G205" s="90">
        <v>43578</v>
      </c>
    </row>
    <row r="206" spans="1:7" ht="15.75">
      <c r="A206" s="86">
        <v>204</v>
      </c>
      <c r="B206" s="106" t="s">
        <v>3398</v>
      </c>
      <c r="C206" s="85" t="s">
        <v>3</v>
      </c>
      <c r="D206" s="85" t="s">
        <v>375</v>
      </c>
      <c r="E206" s="85"/>
      <c r="F206" s="86" t="s">
        <v>3503</v>
      </c>
      <c r="G206" s="90">
        <v>43578</v>
      </c>
    </row>
    <row r="207" spans="1:7" ht="15.75">
      <c r="A207" s="86">
        <v>205</v>
      </c>
      <c r="B207" s="106" t="s">
        <v>3399</v>
      </c>
      <c r="C207" s="85" t="s">
        <v>73</v>
      </c>
      <c r="D207" s="85" t="s">
        <v>391</v>
      </c>
      <c r="E207" s="85"/>
      <c r="F207" s="86" t="s">
        <v>3503</v>
      </c>
      <c r="G207" s="90">
        <v>43578</v>
      </c>
    </row>
    <row r="208" spans="1:7" ht="15.75">
      <c r="A208" s="86">
        <v>206</v>
      </c>
      <c r="B208" s="106" t="s">
        <v>3400</v>
      </c>
      <c r="C208" s="85" t="s">
        <v>508</v>
      </c>
      <c r="D208" s="85" t="s">
        <v>465</v>
      </c>
      <c r="E208" s="85"/>
      <c r="F208" s="86" t="s">
        <v>3503</v>
      </c>
      <c r="G208" s="90">
        <v>43578</v>
      </c>
    </row>
    <row r="209" spans="1:7" ht="15.75">
      <c r="A209" s="86">
        <v>207</v>
      </c>
      <c r="B209" s="106" t="s">
        <v>3401</v>
      </c>
      <c r="C209" s="85" t="s">
        <v>142</v>
      </c>
      <c r="D209" s="85"/>
      <c r="E209" s="85" t="s">
        <v>990</v>
      </c>
      <c r="F209" s="86" t="s">
        <v>3503</v>
      </c>
      <c r="G209" s="90">
        <v>43578</v>
      </c>
    </row>
    <row r="210" spans="1:7" ht="15.75">
      <c r="A210" s="86">
        <v>208</v>
      </c>
      <c r="B210" s="106" t="s">
        <v>3402</v>
      </c>
      <c r="C210" s="85" t="s">
        <v>1682</v>
      </c>
      <c r="D210" s="85"/>
      <c r="E210" s="85" t="s">
        <v>4250</v>
      </c>
      <c r="F210" s="86" t="s">
        <v>3503</v>
      </c>
      <c r="G210" s="90">
        <v>43578</v>
      </c>
    </row>
    <row r="211" spans="1:7" ht="15.75">
      <c r="A211" s="86">
        <v>209</v>
      </c>
      <c r="B211" s="106" t="s">
        <v>3403</v>
      </c>
      <c r="C211" s="85" t="s">
        <v>142</v>
      </c>
      <c r="D211" s="85" t="s">
        <v>375</v>
      </c>
      <c r="E211" s="85"/>
      <c r="F211" s="86" t="s">
        <v>3503</v>
      </c>
      <c r="G211" s="90">
        <v>43578</v>
      </c>
    </row>
    <row r="212" spans="1:7" ht="15.75">
      <c r="A212" s="86">
        <v>210</v>
      </c>
      <c r="B212" s="106" t="s">
        <v>3404</v>
      </c>
      <c r="C212" s="85" t="s">
        <v>587</v>
      </c>
      <c r="D212" s="85" t="s">
        <v>375</v>
      </c>
      <c r="E212" s="85"/>
      <c r="F212" s="86" t="s">
        <v>3503</v>
      </c>
      <c r="G212" s="90">
        <v>43578</v>
      </c>
    </row>
    <row r="213" spans="1:7" ht="15.75">
      <c r="A213" s="86">
        <v>211</v>
      </c>
      <c r="B213" s="106" t="s">
        <v>1054</v>
      </c>
      <c r="C213" s="85" t="s">
        <v>568</v>
      </c>
      <c r="D213" s="85" t="s">
        <v>391</v>
      </c>
      <c r="E213" s="85"/>
      <c r="F213" s="86" t="s">
        <v>3503</v>
      </c>
      <c r="G213" s="90">
        <v>43578</v>
      </c>
    </row>
    <row r="214" spans="1:7" ht="15.75">
      <c r="A214" s="86">
        <v>212</v>
      </c>
      <c r="B214" s="106" t="s">
        <v>3405</v>
      </c>
      <c r="C214" s="85" t="s">
        <v>437</v>
      </c>
      <c r="D214" s="85" t="s">
        <v>375</v>
      </c>
      <c r="E214" s="85"/>
      <c r="F214" s="86" t="s">
        <v>3503</v>
      </c>
      <c r="G214" s="90">
        <v>43578</v>
      </c>
    </row>
    <row r="215" spans="1:7" ht="15.75">
      <c r="A215" s="86">
        <v>213</v>
      </c>
      <c r="B215" s="106" t="s">
        <v>3406</v>
      </c>
      <c r="C215" s="85" t="s">
        <v>3</v>
      </c>
      <c r="D215" s="85"/>
      <c r="E215" s="85" t="s">
        <v>503</v>
      </c>
      <c r="F215" s="86" t="s">
        <v>3503</v>
      </c>
      <c r="G215" s="90">
        <v>43578</v>
      </c>
    </row>
    <row r="216" spans="1:7" ht="15.75">
      <c r="A216" s="86">
        <v>214</v>
      </c>
      <c r="B216" s="106" t="s">
        <v>3407</v>
      </c>
      <c r="C216" s="85" t="s">
        <v>73</v>
      </c>
      <c r="D216" s="85" t="s">
        <v>327</v>
      </c>
      <c r="E216" s="85"/>
      <c r="F216" s="86" t="s">
        <v>3503</v>
      </c>
      <c r="G216" s="90">
        <v>43578</v>
      </c>
    </row>
    <row r="217" spans="1:7" ht="15.75">
      <c r="A217" s="86">
        <v>215</v>
      </c>
      <c r="B217" s="106" t="s">
        <v>3408</v>
      </c>
      <c r="C217" s="85" t="s">
        <v>437</v>
      </c>
      <c r="D217" s="85"/>
      <c r="E217" s="85" t="s">
        <v>109</v>
      </c>
      <c r="F217" s="86" t="s">
        <v>3503</v>
      </c>
      <c r="G217" s="90">
        <v>43578</v>
      </c>
    </row>
    <row r="218" spans="1:7" ht="15.75">
      <c r="A218" s="86">
        <v>216</v>
      </c>
      <c r="B218" s="106" t="s">
        <v>2287</v>
      </c>
      <c r="C218" s="85" t="s">
        <v>3</v>
      </c>
      <c r="D218" s="85" t="s">
        <v>375</v>
      </c>
      <c r="E218" s="85"/>
      <c r="F218" s="86" t="s">
        <v>3503</v>
      </c>
      <c r="G218" s="90">
        <v>43578</v>
      </c>
    </row>
    <row r="219" spans="1:7" ht="15.75">
      <c r="A219" s="86">
        <v>217</v>
      </c>
      <c r="B219" s="106" t="s">
        <v>3409</v>
      </c>
      <c r="C219" s="85" t="s">
        <v>604</v>
      </c>
      <c r="D219" s="85" t="s">
        <v>375</v>
      </c>
      <c r="E219" s="85"/>
      <c r="F219" s="86" t="s">
        <v>3503</v>
      </c>
      <c r="G219" s="90">
        <v>43578</v>
      </c>
    </row>
    <row r="220" spans="1:7" ht="15.75">
      <c r="A220" s="86">
        <v>218</v>
      </c>
      <c r="B220" s="106" t="s">
        <v>3410</v>
      </c>
      <c r="C220" s="85" t="s">
        <v>73</v>
      </c>
      <c r="D220" s="85" t="s">
        <v>327</v>
      </c>
      <c r="E220" s="85"/>
      <c r="F220" s="86" t="s">
        <v>3503</v>
      </c>
      <c r="G220" s="90">
        <v>43578</v>
      </c>
    </row>
    <row r="221" spans="1:7" ht="15.75">
      <c r="A221" s="86">
        <v>219</v>
      </c>
      <c r="B221" s="106" t="s">
        <v>3411</v>
      </c>
      <c r="C221" s="85" t="s">
        <v>266</v>
      </c>
      <c r="D221" s="85" t="s">
        <v>375</v>
      </c>
      <c r="E221" s="85"/>
      <c r="F221" s="86" t="s">
        <v>3503</v>
      </c>
      <c r="G221" s="90">
        <v>43578</v>
      </c>
    </row>
    <row r="222" spans="1:7" ht="15.75">
      <c r="A222" s="86">
        <v>220</v>
      </c>
      <c r="B222" s="106" t="s">
        <v>3412</v>
      </c>
      <c r="C222" s="85" t="s">
        <v>437</v>
      </c>
      <c r="D222" s="85"/>
      <c r="E222" s="85" t="s">
        <v>4250</v>
      </c>
      <c r="F222" s="86" t="s">
        <v>3503</v>
      </c>
      <c r="G222" s="90">
        <v>43578</v>
      </c>
    </row>
    <row r="223" spans="1:7" ht="15.75">
      <c r="A223" s="86">
        <v>221</v>
      </c>
      <c r="B223" s="106" t="s">
        <v>3413</v>
      </c>
      <c r="C223" s="85" t="s">
        <v>3</v>
      </c>
      <c r="D223" s="85" t="s">
        <v>375</v>
      </c>
      <c r="E223" s="85"/>
      <c r="F223" s="86" t="s">
        <v>3503</v>
      </c>
      <c r="G223" s="90">
        <v>43578</v>
      </c>
    </row>
    <row r="224" spans="1:7" ht="15.75">
      <c r="A224" s="86">
        <v>222</v>
      </c>
      <c r="B224" s="106" t="s">
        <v>3414</v>
      </c>
      <c r="C224" s="85" t="s">
        <v>23</v>
      </c>
      <c r="D224" s="85" t="s">
        <v>391</v>
      </c>
      <c r="E224" s="85"/>
      <c r="F224" s="86" t="s">
        <v>3503</v>
      </c>
      <c r="G224" s="90">
        <v>43578</v>
      </c>
    </row>
    <row r="225" spans="1:7" ht="15.75">
      <c r="A225" s="86">
        <v>223</v>
      </c>
      <c r="B225" s="106" t="s">
        <v>3415</v>
      </c>
      <c r="C225" s="85" t="s">
        <v>142</v>
      </c>
      <c r="D225" s="85"/>
      <c r="E225" s="85" t="s">
        <v>990</v>
      </c>
      <c r="F225" s="86" t="s">
        <v>3503</v>
      </c>
      <c r="G225" s="90">
        <v>43578</v>
      </c>
    </row>
    <row r="226" spans="1:7" ht="15.75">
      <c r="A226" s="86">
        <v>224</v>
      </c>
      <c r="B226" s="106" t="s">
        <v>3416</v>
      </c>
      <c r="C226" s="85" t="s">
        <v>437</v>
      </c>
      <c r="D226" s="85"/>
      <c r="E226" s="85" t="s">
        <v>109</v>
      </c>
      <c r="F226" s="86" t="s">
        <v>3503</v>
      </c>
      <c r="G226" s="90">
        <v>43578</v>
      </c>
    </row>
    <row r="227" spans="1:7" ht="15.75">
      <c r="A227" s="86">
        <v>225</v>
      </c>
      <c r="B227" s="106" t="s">
        <v>3417</v>
      </c>
      <c r="C227" s="85" t="s">
        <v>73</v>
      </c>
      <c r="D227" s="85" t="s">
        <v>327</v>
      </c>
      <c r="E227" s="85"/>
      <c r="F227" s="86" t="s">
        <v>3503</v>
      </c>
      <c r="G227" s="90">
        <v>43578</v>
      </c>
    </row>
    <row r="228" spans="1:7" ht="15.75">
      <c r="A228" s="86">
        <v>226</v>
      </c>
      <c r="B228" s="106" t="s">
        <v>3418</v>
      </c>
      <c r="C228" s="85" t="s">
        <v>1646</v>
      </c>
      <c r="D228" s="85" t="s">
        <v>375</v>
      </c>
      <c r="E228" s="85"/>
      <c r="F228" s="86" t="s">
        <v>3503</v>
      </c>
      <c r="G228" s="90">
        <v>43578</v>
      </c>
    </row>
    <row r="229" spans="1:7" ht="15.75">
      <c r="A229" s="86">
        <v>227</v>
      </c>
      <c r="B229" s="106" t="s">
        <v>3419</v>
      </c>
      <c r="C229" s="85" t="s">
        <v>634</v>
      </c>
      <c r="D229" s="85" t="s">
        <v>327</v>
      </c>
      <c r="E229" s="85"/>
      <c r="F229" s="86" t="s">
        <v>3503</v>
      </c>
      <c r="G229" s="90">
        <v>43578</v>
      </c>
    </row>
    <row r="230" spans="1:7" ht="15.75">
      <c r="A230" s="86">
        <v>228</v>
      </c>
      <c r="B230" s="106" t="s">
        <v>3420</v>
      </c>
      <c r="C230" s="85" t="s">
        <v>634</v>
      </c>
      <c r="D230" s="85" t="s">
        <v>375</v>
      </c>
      <c r="E230" s="85"/>
      <c r="F230" s="86" t="s">
        <v>3503</v>
      </c>
      <c r="G230" s="90">
        <v>43578</v>
      </c>
    </row>
    <row r="231" spans="1:7" ht="15.75">
      <c r="A231" s="86">
        <v>229</v>
      </c>
      <c r="B231" s="106" t="s">
        <v>1490</v>
      </c>
      <c r="C231" s="85" t="s">
        <v>266</v>
      </c>
      <c r="D231" s="85" t="s">
        <v>375</v>
      </c>
      <c r="E231" s="85"/>
      <c r="F231" s="86" t="s">
        <v>3503</v>
      </c>
      <c r="G231" s="90">
        <v>43578</v>
      </c>
    </row>
    <row r="232" spans="1:7" ht="15.75">
      <c r="A232" s="86">
        <v>230</v>
      </c>
      <c r="B232" s="106" t="s">
        <v>3421</v>
      </c>
      <c r="C232" s="85" t="s">
        <v>516</v>
      </c>
      <c r="D232" s="85"/>
      <c r="E232" s="85" t="s">
        <v>990</v>
      </c>
      <c r="F232" s="86" t="s">
        <v>3503</v>
      </c>
      <c r="G232" s="90">
        <v>43578</v>
      </c>
    </row>
    <row r="233" spans="1:7" ht="15.75">
      <c r="A233" s="86">
        <v>231</v>
      </c>
      <c r="B233" s="106" t="s">
        <v>3422</v>
      </c>
      <c r="C233" s="85" t="s">
        <v>266</v>
      </c>
      <c r="D233" s="85" t="s">
        <v>375</v>
      </c>
      <c r="E233" s="85"/>
      <c r="F233" s="86" t="s">
        <v>3503</v>
      </c>
      <c r="G233" s="90">
        <v>43578</v>
      </c>
    </row>
    <row r="234" spans="1:7" ht="15.75">
      <c r="A234" s="86">
        <v>232</v>
      </c>
      <c r="B234" s="106" t="s">
        <v>3423</v>
      </c>
      <c r="C234" s="85" t="s">
        <v>634</v>
      </c>
      <c r="D234" s="85" t="s">
        <v>375</v>
      </c>
      <c r="E234" s="85"/>
      <c r="F234" s="86" t="s">
        <v>3503</v>
      </c>
      <c r="G234" s="90">
        <v>43578</v>
      </c>
    </row>
    <row r="235" spans="1:7" ht="15.75">
      <c r="A235" s="86">
        <v>233</v>
      </c>
      <c r="B235" s="106" t="s">
        <v>3424</v>
      </c>
      <c r="C235" s="85" t="s">
        <v>3</v>
      </c>
      <c r="D235" s="85" t="s">
        <v>375</v>
      </c>
      <c r="E235" s="85"/>
      <c r="F235" s="86" t="s">
        <v>3503</v>
      </c>
      <c r="G235" s="90">
        <v>43578</v>
      </c>
    </row>
    <row r="236" spans="1:7" ht="15.75">
      <c r="A236" s="86">
        <v>234</v>
      </c>
      <c r="B236" s="106" t="s">
        <v>3425</v>
      </c>
      <c r="C236" s="85" t="s">
        <v>73</v>
      </c>
      <c r="D236" s="85" t="s">
        <v>391</v>
      </c>
      <c r="E236" s="85"/>
      <c r="F236" s="86" t="s">
        <v>3503</v>
      </c>
      <c r="G236" s="90">
        <v>43578</v>
      </c>
    </row>
    <row r="237" spans="1:7" ht="15.75">
      <c r="A237" s="86">
        <v>235</v>
      </c>
      <c r="B237" s="106" t="s">
        <v>3426</v>
      </c>
      <c r="C237" s="85" t="s">
        <v>73</v>
      </c>
      <c r="D237" s="85" t="s">
        <v>327</v>
      </c>
      <c r="E237" s="85"/>
      <c r="F237" s="86" t="s">
        <v>3503</v>
      </c>
      <c r="G237" s="90">
        <v>43578</v>
      </c>
    </row>
    <row r="238" spans="1:7" ht="15.75">
      <c r="A238" s="86">
        <v>236</v>
      </c>
      <c r="B238" s="106" t="s">
        <v>3613</v>
      </c>
      <c r="C238" s="85" t="s">
        <v>1682</v>
      </c>
      <c r="D238" s="85" t="s">
        <v>375</v>
      </c>
      <c r="E238" s="85"/>
      <c r="F238" s="86" t="s">
        <v>3503</v>
      </c>
      <c r="G238" s="90">
        <v>43578</v>
      </c>
    </row>
    <row r="239" spans="1:7" ht="15.75">
      <c r="A239" s="86">
        <v>237</v>
      </c>
      <c r="B239" s="106" t="s">
        <v>3427</v>
      </c>
      <c r="C239" s="85" t="s">
        <v>73</v>
      </c>
      <c r="D239" s="85" t="s">
        <v>391</v>
      </c>
      <c r="E239" s="85"/>
      <c r="F239" s="86" t="s">
        <v>3503</v>
      </c>
      <c r="G239" s="90">
        <v>43578</v>
      </c>
    </row>
    <row r="240" spans="1:7" ht="15.75">
      <c r="A240" s="86">
        <v>238</v>
      </c>
      <c r="B240" s="106" t="s">
        <v>3428</v>
      </c>
      <c r="C240" s="85" t="s">
        <v>516</v>
      </c>
      <c r="D240" s="85"/>
      <c r="E240" s="85" t="s">
        <v>4251</v>
      </c>
      <c r="F240" s="86" t="s">
        <v>3503</v>
      </c>
      <c r="G240" s="90">
        <v>43578</v>
      </c>
    </row>
    <row r="241" spans="1:7" ht="15.75">
      <c r="A241" s="86">
        <v>239</v>
      </c>
      <c r="B241" s="106" t="s">
        <v>3429</v>
      </c>
      <c r="C241" s="85" t="s">
        <v>830</v>
      </c>
      <c r="D241" s="85" t="s">
        <v>375</v>
      </c>
      <c r="E241" s="85"/>
      <c r="F241" s="86" t="s">
        <v>3503</v>
      </c>
      <c r="G241" s="90">
        <v>43578</v>
      </c>
    </row>
    <row r="242" spans="1:7" ht="15.75">
      <c r="A242" s="86">
        <v>240</v>
      </c>
      <c r="B242" s="106" t="s">
        <v>3430</v>
      </c>
      <c r="C242" s="85" t="s">
        <v>142</v>
      </c>
      <c r="D242" s="85" t="s">
        <v>375</v>
      </c>
      <c r="E242" s="85"/>
      <c r="F242" s="86" t="s">
        <v>3503</v>
      </c>
      <c r="G242" s="90">
        <v>43578</v>
      </c>
    </row>
    <row r="243" spans="1:7" ht="15.75">
      <c r="A243" s="86">
        <v>241</v>
      </c>
      <c r="B243" s="106" t="s">
        <v>3431</v>
      </c>
      <c r="C243" s="85" t="s">
        <v>1646</v>
      </c>
      <c r="D243" s="85" t="s">
        <v>375</v>
      </c>
      <c r="E243" s="85"/>
      <c r="F243" s="86" t="s">
        <v>3503</v>
      </c>
      <c r="G243" s="90">
        <v>43578</v>
      </c>
    </row>
    <row r="244" spans="1:7" ht="15.75">
      <c r="A244" s="86">
        <v>242</v>
      </c>
      <c r="B244" s="106" t="s">
        <v>1912</v>
      </c>
      <c r="C244" s="85" t="s">
        <v>142</v>
      </c>
      <c r="D244" s="85" t="s">
        <v>375</v>
      </c>
      <c r="E244" s="85"/>
      <c r="F244" s="86" t="s">
        <v>3503</v>
      </c>
      <c r="G244" s="90">
        <v>43578</v>
      </c>
    </row>
    <row r="245" spans="1:7" ht="15.75">
      <c r="A245" s="86">
        <v>243</v>
      </c>
      <c r="B245" s="106" t="s">
        <v>3432</v>
      </c>
      <c r="C245" s="85" t="s">
        <v>515</v>
      </c>
      <c r="D245" s="85" t="s">
        <v>375</v>
      </c>
      <c r="E245" s="85"/>
      <c r="F245" s="86" t="s">
        <v>3503</v>
      </c>
      <c r="G245" s="90">
        <v>43578</v>
      </c>
    </row>
    <row r="246" spans="1:7" ht="15.75">
      <c r="A246" s="86">
        <v>244</v>
      </c>
      <c r="B246" s="106" t="s">
        <v>3038</v>
      </c>
      <c r="C246" s="85" t="s">
        <v>541</v>
      </c>
      <c r="D246" s="85" t="s">
        <v>391</v>
      </c>
      <c r="E246" s="85"/>
      <c r="F246" s="86" t="s">
        <v>3503</v>
      </c>
      <c r="G246" s="90">
        <v>43578</v>
      </c>
    </row>
    <row r="247" spans="1:7" ht="15.75">
      <c r="A247" s="86">
        <v>245</v>
      </c>
      <c r="B247" s="106" t="s">
        <v>3433</v>
      </c>
      <c r="C247" s="85" t="s">
        <v>1</v>
      </c>
      <c r="D247" s="85" t="s">
        <v>391</v>
      </c>
      <c r="E247" s="85"/>
      <c r="F247" s="86" t="s">
        <v>3503</v>
      </c>
      <c r="G247" s="90">
        <v>43578</v>
      </c>
    </row>
    <row r="248" spans="1:7" ht="15.75">
      <c r="A248" s="86">
        <v>246</v>
      </c>
      <c r="B248" s="106" t="s">
        <v>3434</v>
      </c>
      <c r="C248" s="85" t="s">
        <v>2974</v>
      </c>
      <c r="D248" s="85" t="s">
        <v>375</v>
      </c>
      <c r="E248" s="85"/>
      <c r="F248" s="86" t="s">
        <v>3503</v>
      </c>
      <c r="G248" s="90">
        <v>43578</v>
      </c>
    </row>
    <row r="249" spans="1:7" ht="15.75">
      <c r="A249" s="86">
        <v>247</v>
      </c>
      <c r="B249" s="106" t="s">
        <v>3530</v>
      </c>
      <c r="C249" s="85" t="s">
        <v>537</v>
      </c>
      <c r="D249" s="85" t="s">
        <v>375</v>
      </c>
      <c r="E249" s="85"/>
      <c r="F249" s="86" t="s">
        <v>3503</v>
      </c>
      <c r="G249" s="90">
        <v>43578</v>
      </c>
    </row>
    <row r="250" spans="1:7" ht="15.75">
      <c r="A250" s="86">
        <v>248</v>
      </c>
      <c r="B250" s="106" t="s">
        <v>3435</v>
      </c>
      <c r="C250" s="85" t="s">
        <v>73</v>
      </c>
      <c r="D250" s="85" t="s">
        <v>327</v>
      </c>
      <c r="E250" s="85"/>
      <c r="F250" s="86" t="s">
        <v>3503</v>
      </c>
      <c r="G250" s="90">
        <v>43578</v>
      </c>
    </row>
    <row r="251" spans="1:7" ht="15.75">
      <c r="A251" s="86">
        <v>249</v>
      </c>
      <c r="B251" s="106" t="s">
        <v>3436</v>
      </c>
      <c r="C251" s="85" t="s">
        <v>667</v>
      </c>
      <c r="D251" s="85"/>
      <c r="E251" s="85" t="s">
        <v>109</v>
      </c>
      <c r="F251" s="86" t="s">
        <v>3503</v>
      </c>
      <c r="G251" s="90">
        <v>43578</v>
      </c>
    </row>
    <row r="252" spans="1:7" ht="15.75">
      <c r="A252" s="86">
        <v>250</v>
      </c>
      <c r="B252" s="106" t="s">
        <v>3437</v>
      </c>
      <c r="C252" s="85" t="s">
        <v>515</v>
      </c>
      <c r="D252" s="85" t="s">
        <v>375</v>
      </c>
      <c r="E252" s="85"/>
      <c r="F252" s="86" t="s">
        <v>3503</v>
      </c>
      <c r="G252" s="90">
        <v>43578</v>
      </c>
    </row>
    <row r="253" spans="1:7" ht="15.75">
      <c r="A253" s="86">
        <v>251</v>
      </c>
      <c r="B253" s="106" t="s">
        <v>3438</v>
      </c>
      <c r="C253" s="85" t="s">
        <v>1448</v>
      </c>
      <c r="D253" s="85" t="s">
        <v>375</v>
      </c>
      <c r="E253" s="85"/>
      <c r="F253" s="86" t="s">
        <v>3503</v>
      </c>
      <c r="G253" s="90">
        <v>43578</v>
      </c>
    </row>
    <row r="254" spans="1:7" ht="15.75">
      <c r="A254" s="86">
        <v>252</v>
      </c>
      <c r="B254" s="106" t="s">
        <v>3439</v>
      </c>
      <c r="C254" s="85" t="s">
        <v>604</v>
      </c>
      <c r="D254" s="85" t="s">
        <v>375</v>
      </c>
      <c r="E254" s="85"/>
      <c r="F254" s="86" t="s">
        <v>3503</v>
      </c>
      <c r="G254" s="90">
        <v>43578</v>
      </c>
    </row>
    <row r="255" spans="1:7" ht="15.75">
      <c r="A255" s="86">
        <v>253</v>
      </c>
      <c r="B255" s="106" t="s">
        <v>2204</v>
      </c>
      <c r="C255" s="85" t="s">
        <v>3440</v>
      </c>
      <c r="D255" s="85" t="s">
        <v>375</v>
      </c>
      <c r="E255" s="85"/>
      <c r="F255" s="86" t="s">
        <v>3503</v>
      </c>
      <c r="G255" s="90">
        <v>43578</v>
      </c>
    </row>
    <row r="256" spans="1:7" ht="15.75">
      <c r="A256" s="86">
        <v>254</v>
      </c>
      <c r="B256" s="106" t="s">
        <v>3441</v>
      </c>
      <c r="C256" s="85" t="s">
        <v>437</v>
      </c>
      <c r="D256" s="85"/>
      <c r="E256" s="85" t="s">
        <v>109</v>
      </c>
      <c r="F256" s="86" t="s">
        <v>3503</v>
      </c>
      <c r="G256" s="90">
        <v>43578</v>
      </c>
    </row>
    <row r="257" spans="1:7" ht="15.75">
      <c r="A257" s="86">
        <v>255</v>
      </c>
      <c r="B257" s="106" t="s">
        <v>3442</v>
      </c>
      <c r="C257" s="85" t="s">
        <v>634</v>
      </c>
      <c r="D257" s="85" t="s">
        <v>327</v>
      </c>
      <c r="E257" s="85"/>
      <c r="F257" s="86" t="s">
        <v>3503</v>
      </c>
      <c r="G257" s="90">
        <v>43578</v>
      </c>
    </row>
    <row r="258" spans="1:7" ht="15.75">
      <c r="A258" s="86">
        <v>256</v>
      </c>
      <c r="B258" s="106" t="s">
        <v>1898</v>
      </c>
      <c r="C258" s="85" t="s">
        <v>142</v>
      </c>
      <c r="D258" s="85"/>
      <c r="E258" s="85" t="s">
        <v>990</v>
      </c>
      <c r="F258" s="86" t="s">
        <v>3503</v>
      </c>
      <c r="G258" s="90">
        <v>43578</v>
      </c>
    </row>
    <row r="259" spans="1:7" ht="15.75">
      <c r="A259" s="86">
        <v>257</v>
      </c>
      <c r="B259" s="106" t="s">
        <v>3443</v>
      </c>
      <c r="C259" s="85" t="s">
        <v>1646</v>
      </c>
      <c r="D259" s="85" t="s">
        <v>375</v>
      </c>
      <c r="E259" s="85"/>
      <c r="F259" s="86" t="s">
        <v>3503</v>
      </c>
      <c r="G259" s="90">
        <v>43578</v>
      </c>
    </row>
    <row r="260" spans="1:7" ht="15.75">
      <c r="A260" s="86">
        <v>258</v>
      </c>
      <c r="B260" s="106" t="s">
        <v>3444</v>
      </c>
      <c r="C260" s="85" t="s">
        <v>1646</v>
      </c>
      <c r="D260" s="85" t="s">
        <v>375</v>
      </c>
      <c r="E260" s="85"/>
      <c r="F260" s="86" t="s">
        <v>3503</v>
      </c>
      <c r="G260" s="90">
        <v>43578</v>
      </c>
    </row>
    <row r="261" spans="1:7" ht="15.75">
      <c r="A261" s="86">
        <v>259</v>
      </c>
      <c r="B261" s="106" t="s">
        <v>3445</v>
      </c>
      <c r="C261" s="85" t="s">
        <v>3</v>
      </c>
      <c r="D261" s="85" t="s">
        <v>375</v>
      </c>
      <c r="E261" s="85"/>
      <c r="F261" s="86" t="s">
        <v>3503</v>
      </c>
      <c r="G261" s="90">
        <v>43578</v>
      </c>
    </row>
    <row r="262" spans="1:7" ht="15.75">
      <c r="A262" s="86">
        <v>260</v>
      </c>
      <c r="B262" s="106" t="s">
        <v>3446</v>
      </c>
      <c r="C262" s="85" t="s">
        <v>142</v>
      </c>
      <c r="D262" s="85" t="s">
        <v>375</v>
      </c>
      <c r="E262" s="85"/>
      <c r="F262" s="86" t="s">
        <v>3503</v>
      </c>
      <c r="G262" s="90">
        <v>43578</v>
      </c>
    </row>
    <row r="263" spans="1:7" ht="15.75">
      <c r="A263" s="86">
        <v>261</v>
      </c>
      <c r="B263" s="106" t="s">
        <v>3447</v>
      </c>
      <c r="C263" s="85" t="s">
        <v>604</v>
      </c>
      <c r="D263" s="85" t="s">
        <v>465</v>
      </c>
      <c r="E263" s="85"/>
      <c r="F263" s="86" t="s">
        <v>3503</v>
      </c>
      <c r="G263" s="90">
        <v>43578</v>
      </c>
    </row>
    <row r="264" spans="1:7" ht="15.75">
      <c r="A264" s="86">
        <v>262</v>
      </c>
      <c r="B264" s="106" t="s">
        <v>3448</v>
      </c>
      <c r="C264" s="85" t="s">
        <v>516</v>
      </c>
      <c r="D264" s="85"/>
      <c r="E264" s="85" t="s">
        <v>109</v>
      </c>
      <c r="F264" s="86" t="s">
        <v>3503</v>
      </c>
      <c r="G264" s="90">
        <v>43578</v>
      </c>
    </row>
    <row r="265" spans="1:7" ht="15.75">
      <c r="A265" s="86">
        <v>263</v>
      </c>
      <c r="B265" s="106" t="s">
        <v>4166</v>
      </c>
      <c r="C265" s="85" t="s">
        <v>25</v>
      </c>
      <c r="D265" s="85"/>
      <c r="E265" s="85" t="s">
        <v>28</v>
      </c>
      <c r="F265" s="86" t="s">
        <v>3503</v>
      </c>
      <c r="G265" s="90">
        <v>43578</v>
      </c>
    </row>
    <row r="266" spans="1:7" ht="15.75">
      <c r="A266" s="86">
        <v>264</v>
      </c>
      <c r="B266" s="106" t="s">
        <v>3449</v>
      </c>
      <c r="C266" s="85" t="s">
        <v>5</v>
      </c>
      <c r="D266" s="85" t="s">
        <v>375</v>
      </c>
      <c r="E266" s="85"/>
      <c r="F266" s="86" t="s">
        <v>3503</v>
      </c>
      <c r="G266" s="90">
        <v>43578</v>
      </c>
    </row>
    <row r="267" spans="1:7" ht="15.75">
      <c r="A267" s="86">
        <v>265</v>
      </c>
      <c r="B267" s="106" t="s">
        <v>3450</v>
      </c>
      <c r="C267" s="85" t="s">
        <v>537</v>
      </c>
      <c r="D267" s="85" t="s">
        <v>375</v>
      </c>
      <c r="E267" s="85"/>
      <c r="F267" s="86" t="s">
        <v>3503</v>
      </c>
      <c r="G267" s="90">
        <v>43578</v>
      </c>
    </row>
    <row r="268" spans="1:7" ht="15.75">
      <c r="A268" s="86">
        <v>266</v>
      </c>
      <c r="B268" s="106" t="s">
        <v>3451</v>
      </c>
      <c r="C268" s="85" t="s">
        <v>541</v>
      </c>
      <c r="D268" s="85"/>
      <c r="E268" s="85" t="s">
        <v>108</v>
      </c>
      <c r="F268" s="86" t="s">
        <v>3503</v>
      </c>
      <c r="G268" s="90">
        <v>43578</v>
      </c>
    </row>
    <row r="269" spans="1:7" ht="15.75">
      <c r="A269" s="86">
        <v>267</v>
      </c>
      <c r="B269" s="106" t="s">
        <v>633</v>
      </c>
      <c r="C269" s="85" t="s">
        <v>568</v>
      </c>
      <c r="D269" s="85" t="s">
        <v>391</v>
      </c>
      <c r="E269" s="85"/>
      <c r="F269" s="86" t="s">
        <v>3503</v>
      </c>
      <c r="G269" s="90">
        <v>43578</v>
      </c>
    </row>
    <row r="270" spans="1:7" ht="15.75">
      <c r="A270" s="86">
        <v>268</v>
      </c>
      <c r="B270" s="106" t="s">
        <v>3452</v>
      </c>
      <c r="C270" s="85" t="s">
        <v>541</v>
      </c>
      <c r="D270" s="85"/>
      <c r="E270" s="85" t="s">
        <v>108</v>
      </c>
      <c r="F270" s="86" t="s">
        <v>3503</v>
      </c>
      <c r="G270" s="90">
        <v>43578</v>
      </c>
    </row>
    <row r="271" spans="1:7" ht="15.75">
      <c r="A271" s="86">
        <v>269</v>
      </c>
      <c r="B271" s="106" t="s">
        <v>3453</v>
      </c>
      <c r="C271" s="85" t="s">
        <v>516</v>
      </c>
      <c r="D271" s="85" t="s">
        <v>375</v>
      </c>
      <c r="E271" s="85"/>
      <c r="F271" s="86" t="s">
        <v>3503</v>
      </c>
      <c r="G271" s="90">
        <v>43578</v>
      </c>
    </row>
    <row r="272" spans="1:7" ht="15.75">
      <c r="A272" s="86">
        <v>270</v>
      </c>
      <c r="B272" s="106" t="s">
        <v>3454</v>
      </c>
      <c r="C272" s="85" t="s">
        <v>3</v>
      </c>
      <c r="D272" s="85"/>
      <c r="E272" s="85" t="s">
        <v>503</v>
      </c>
      <c r="F272" s="86" t="s">
        <v>3503</v>
      </c>
      <c r="G272" s="90">
        <v>43578</v>
      </c>
    </row>
    <row r="273" spans="1:7" ht="15.75">
      <c r="A273" s="86">
        <v>271</v>
      </c>
      <c r="B273" s="106" t="s">
        <v>3455</v>
      </c>
      <c r="C273" s="85" t="s">
        <v>24</v>
      </c>
      <c r="D273" s="85" t="s">
        <v>465</v>
      </c>
      <c r="E273" s="85"/>
      <c r="F273" s="86" t="s">
        <v>3503</v>
      </c>
      <c r="G273" s="90">
        <v>43578</v>
      </c>
    </row>
    <row r="274" spans="1:7" ht="15.75">
      <c r="A274" s="86">
        <v>272</v>
      </c>
      <c r="B274" s="106" t="s">
        <v>3456</v>
      </c>
      <c r="C274" s="85" t="s">
        <v>1</v>
      </c>
      <c r="D274" s="85" t="s">
        <v>375</v>
      </c>
      <c r="E274" s="85"/>
      <c r="F274" s="86" t="s">
        <v>3503</v>
      </c>
      <c r="G274" s="90">
        <v>43578</v>
      </c>
    </row>
    <row r="275" spans="1:7" ht="15.75">
      <c r="A275" s="86">
        <v>273</v>
      </c>
      <c r="B275" s="106" t="s">
        <v>3457</v>
      </c>
      <c r="C275" s="85" t="s">
        <v>18</v>
      </c>
      <c r="D275" s="85" t="s">
        <v>465</v>
      </c>
      <c r="E275" s="85"/>
      <c r="F275" s="86" t="s">
        <v>3503</v>
      </c>
      <c r="G275" s="90">
        <v>43578</v>
      </c>
    </row>
    <row r="276" spans="1:7" ht="15.75">
      <c r="A276" s="86">
        <v>274</v>
      </c>
      <c r="B276" s="106" t="s">
        <v>3458</v>
      </c>
      <c r="C276" s="85" t="s">
        <v>18</v>
      </c>
      <c r="D276" s="85" t="s">
        <v>465</v>
      </c>
      <c r="E276" s="85"/>
      <c r="F276" s="86" t="s">
        <v>3503</v>
      </c>
      <c r="G276" s="90">
        <v>43578</v>
      </c>
    </row>
    <row r="277" spans="1:7" ht="15.75">
      <c r="A277" s="86">
        <v>275</v>
      </c>
      <c r="B277" s="106" t="s">
        <v>3459</v>
      </c>
      <c r="C277" s="85" t="s">
        <v>25</v>
      </c>
      <c r="D277" s="85" t="s">
        <v>214</v>
      </c>
      <c r="E277" s="85"/>
      <c r="F277" s="86" t="s">
        <v>3503</v>
      </c>
      <c r="G277" s="90">
        <v>43578</v>
      </c>
    </row>
    <row r="278" spans="1:7" ht="15.75">
      <c r="A278" s="86">
        <v>276</v>
      </c>
      <c r="B278" s="106" t="s">
        <v>3460</v>
      </c>
      <c r="C278" s="85" t="s">
        <v>587</v>
      </c>
      <c r="D278" s="85" t="s">
        <v>375</v>
      </c>
      <c r="E278" s="85"/>
      <c r="F278" s="86" t="s">
        <v>3503</v>
      </c>
      <c r="G278" s="90">
        <v>43578</v>
      </c>
    </row>
    <row r="279" spans="1:7" ht="15.75">
      <c r="A279" s="86">
        <v>277</v>
      </c>
      <c r="B279" s="106" t="s">
        <v>3461</v>
      </c>
      <c r="C279" s="85" t="s">
        <v>1717</v>
      </c>
      <c r="D279" s="85" t="s">
        <v>375</v>
      </c>
      <c r="E279" s="85"/>
      <c r="F279" s="86" t="s">
        <v>3503</v>
      </c>
      <c r="G279" s="90">
        <v>43578</v>
      </c>
    </row>
    <row r="280" spans="1:7" ht="15.75">
      <c r="A280" s="86">
        <v>278</v>
      </c>
      <c r="B280" s="106" t="s">
        <v>3462</v>
      </c>
      <c r="C280" s="85" t="s">
        <v>54</v>
      </c>
      <c r="D280" s="85" t="s">
        <v>327</v>
      </c>
      <c r="E280" s="85"/>
      <c r="F280" s="86" t="s">
        <v>3503</v>
      </c>
      <c r="G280" s="90">
        <v>43578</v>
      </c>
    </row>
    <row r="281" spans="1:7" ht="15.75">
      <c r="A281" s="86">
        <v>279</v>
      </c>
      <c r="B281" s="106" t="s">
        <v>3463</v>
      </c>
      <c r="C281" s="85" t="s">
        <v>604</v>
      </c>
      <c r="D281" s="85" t="s">
        <v>375</v>
      </c>
      <c r="E281" s="85"/>
      <c r="F281" s="86" t="s">
        <v>3503</v>
      </c>
      <c r="G281" s="90">
        <v>43578</v>
      </c>
    </row>
    <row r="282" spans="1:7" ht="15.75">
      <c r="A282" s="86">
        <v>280</v>
      </c>
      <c r="B282" s="106" t="s">
        <v>3464</v>
      </c>
      <c r="C282" s="85" t="s">
        <v>508</v>
      </c>
      <c r="D282" s="85" t="s">
        <v>465</v>
      </c>
      <c r="E282" s="85"/>
      <c r="F282" s="86" t="s">
        <v>3503</v>
      </c>
      <c r="G282" s="90">
        <v>43578</v>
      </c>
    </row>
    <row r="283" spans="1:7" ht="15.75">
      <c r="A283" s="86">
        <v>281</v>
      </c>
      <c r="B283" s="106" t="s">
        <v>3465</v>
      </c>
      <c r="C283" s="85" t="s">
        <v>33</v>
      </c>
      <c r="D283" s="85" t="s">
        <v>375</v>
      </c>
      <c r="E283" s="85"/>
      <c r="F283" s="86" t="s">
        <v>3503</v>
      </c>
      <c r="G283" s="90">
        <v>43578</v>
      </c>
    </row>
    <row r="284" spans="1:7" ht="15.75">
      <c r="A284" s="86">
        <v>282</v>
      </c>
      <c r="B284" s="106" t="s">
        <v>3466</v>
      </c>
      <c r="C284" s="85" t="s">
        <v>437</v>
      </c>
      <c r="D284" s="85"/>
      <c r="E284" s="85" t="s">
        <v>4250</v>
      </c>
      <c r="F284" s="86" t="s">
        <v>3503</v>
      </c>
      <c r="G284" s="90">
        <v>43578</v>
      </c>
    </row>
    <row r="285" spans="1:7" ht="15.75">
      <c r="A285" s="86">
        <v>283</v>
      </c>
      <c r="B285" s="106" t="s">
        <v>3467</v>
      </c>
      <c r="C285" s="85" t="s">
        <v>18</v>
      </c>
      <c r="D285" s="85"/>
      <c r="E285" s="85" t="s">
        <v>2501</v>
      </c>
      <c r="F285" s="86" t="s">
        <v>3503</v>
      </c>
      <c r="G285" s="90">
        <v>43578</v>
      </c>
    </row>
    <row r="286" spans="1:7" ht="15.75">
      <c r="A286" s="86">
        <v>284</v>
      </c>
      <c r="B286" s="106" t="s">
        <v>3468</v>
      </c>
      <c r="C286" s="85" t="s">
        <v>142</v>
      </c>
      <c r="D286" s="85" t="s">
        <v>375</v>
      </c>
      <c r="E286" s="85"/>
      <c r="F286" s="86" t="s">
        <v>3503</v>
      </c>
      <c r="G286" s="90">
        <v>43578</v>
      </c>
    </row>
    <row r="287" spans="1:7" ht="15.75">
      <c r="A287" s="86">
        <v>285</v>
      </c>
      <c r="B287" s="106" t="s">
        <v>3469</v>
      </c>
      <c r="C287" s="85" t="s">
        <v>437</v>
      </c>
      <c r="D287" s="85"/>
      <c r="E287" s="85" t="s">
        <v>4250</v>
      </c>
      <c r="F287" s="86" t="s">
        <v>3503</v>
      </c>
      <c r="G287" s="90">
        <v>43578</v>
      </c>
    </row>
    <row r="288" spans="1:7" ht="15.75">
      <c r="A288" s="86">
        <v>286</v>
      </c>
      <c r="B288" s="106" t="s">
        <v>3470</v>
      </c>
      <c r="C288" s="85" t="s">
        <v>508</v>
      </c>
      <c r="D288" s="85" t="s">
        <v>375</v>
      </c>
      <c r="E288" s="85"/>
      <c r="F288" s="86" t="s">
        <v>3503</v>
      </c>
      <c r="G288" s="90">
        <v>43578</v>
      </c>
    </row>
    <row r="289" spans="1:7" ht="15.75">
      <c r="A289" s="86">
        <v>287</v>
      </c>
      <c r="B289" s="106" t="s">
        <v>3471</v>
      </c>
      <c r="C289" s="85" t="s">
        <v>142</v>
      </c>
      <c r="D289" s="85"/>
      <c r="E289" s="85" t="s">
        <v>990</v>
      </c>
      <c r="F289" s="86" t="s">
        <v>3503</v>
      </c>
      <c r="G289" s="90">
        <v>43578</v>
      </c>
    </row>
    <row r="290" spans="1:7" ht="15.75">
      <c r="A290" s="86">
        <v>288</v>
      </c>
      <c r="B290" s="106" t="s">
        <v>3472</v>
      </c>
      <c r="C290" s="85" t="s">
        <v>73</v>
      </c>
      <c r="D290" s="85" t="s">
        <v>327</v>
      </c>
      <c r="E290" s="85"/>
      <c r="F290" s="86" t="s">
        <v>3503</v>
      </c>
      <c r="G290" s="90">
        <v>43578</v>
      </c>
    </row>
    <row r="291" spans="1:7" ht="15.75">
      <c r="A291" s="86">
        <v>289</v>
      </c>
      <c r="B291" s="106" t="s">
        <v>3473</v>
      </c>
      <c r="C291" s="85" t="s">
        <v>73</v>
      </c>
      <c r="D291" s="85" t="s">
        <v>327</v>
      </c>
      <c r="E291" s="85"/>
      <c r="F291" s="86" t="s">
        <v>3503</v>
      </c>
      <c r="G291" s="90">
        <v>43578</v>
      </c>
    </row>
    <row r="292" spans="1:7" ht="15.75">
      <c r="A292" s="86">
        <v>290</v>
      </c>
      <c r="B292" s="106" t="s">
        <v>3474</v>
      </c>
      <c r="C292" s="85" t="s">
        <v>508</v>
      </c>
      <c r="D292" s="85" t="s">
        <v>465</v>
      </c>
      <c r="E292" s="85"/>
      <c r="F292" s="86" t="s">
        <v>3503</v>
      </c>
      <c r="G292" s="90">
        <v>43578</v>
      </c>
    </row>
    <row r="293" spans="1:7" ht="15.75">
      <c r="A293" s="86">
        <v>291</v>
      </c>
      <c r="B293" s="106" t="s">
        <v>3475</v>
      </c>
      <c r="C293" s="85" t="s">
        <v>1717</v>
      </c>
      <c r="D293" s="85"/>
      <c r="E293" s="85" t="s">
        <v>4250</v>
      </c>
      <c r="F293" s="86" t="s">
        <v>3503</v>
      </c>
      <c r="G293" s="90">
        <v>43578</v>
      </c>
    </row>
    <row r="294" spans="1:7" ht="15.75">
      <c r="A294" s="86">
        <v>292</v>
      </c>
      <c r="B294" s="106" t="s">
        <v>3476</v>
      </c>
      <c r="C294" s="85" t="s">
        <v>142</v>
      </c>
      <c r="D294" s="85"/>
      <c r="E294" s="85" t="s">
        <v>990</v>
      </c>
      <c r="F294" s="86" t="s">
        <v>3503</v>
      </c>
      <c r="G294" s="90">
        <v>43578</v>
      </c>
    </row>
    <row r="295" spans="1:7" ht="15.75">
      <c r="A295" s="86">
        <v>293</v>
      </c>
      <c r="B295" s="106" t="s">
        <v>712</v>
      </c>
      <c r="C295" s="85" t="s">
        <v>711</v>
      </c>
      <c r="D295" s="85" t="s">
        <v>375</v>
      </c>
      <c r="E295" s="85"/>
      <c r="F295" s="86" t="s">
        <v>3503</v>
      </c>
      <c r="G295" s="90">
        <v>43578</v>
      </c>
    </row>
    <row r="296" spans="1:7" ht="15.75">
      <c r="A296" s="86">
        <v>294</v>
      </c>
      <c r="B296" s="106" t="s">
        <v>3477</v>
      </c>
      <c r="C296" s="85" t="s">
        <v>106</v>
      </c>
      <c r="D296" s="85"/>
      <c r="E296" s="85" t="s">
        <v>769</v>
      </c>
      <c r="F296" s="86" t="s">
        <v>3503</v>
      </c>
      <c r="G296" s="90">
        <v>43578</v>
      </c>
    </row>
    <row r="297" spans="1:7" ht="15.75">
      <c r="A297" s="86">
        <v>295</v>
      </c>
      <c r="B297" s="106" t="s">
        <v>3478</v>
      </c>
      <c r="C297" s="85" t="s">
        <v>587</v>
      </c>
      <c r="D297" s="85" t="s">
        <v>375</v>
      </c>
      <c r="E297" s="85"/>
      <c r="F297" s="86" t="s">
        <v>3503</v>
      </c>
      <c r="G297" s="90">
        <v>43578</v>
      </c>
    </row>
    <row r="298" spans="1:7" ht="15.75">
      <c r="A298" s="86">
        <v>296</v>
      </c>
      <c r="B298" s="106" t="s">
        <v>2562</v>
      </c>
      <c r="C298" s="85" t="s">
        <v>587</v>
      </c>
      <c r="D298" s="85" t="s">
        <v>375</v>
      </c>
      <c r="E298" s="85"/>
      <c r="F298" s="86" t="s">
        <v>3503</v>
      </c>
      <c r="G298" s="90">
        <v>43578</v>
      </c>
    </row>
    <row r="299" spans="1:7" ht="15.75">
      <c r="A299" s="86">
        <v>297</v>
      </c>
      <c r="B299" s="106" t="s">
        <v>3479</v>
      </c>
      <c r="C299" s="85" t="s">
        <v>142</v>
      </c>
      <c r="D299" s="85"/>
      <c r="E299" s="85" t="s">
        <v>990</v>
      </c>
      <c r="F299" s="86" t="s">
        <v>3503</v>
      </c>
      <c r="G299" s="90">
        <v>43578</v>
      </c>
    </row>
    <row r="300" spans="1:7" ht="15.75">
      <c r="A300" s="86">
        <v>298</v>
      </c>
      <c r="B300" s="106" t="s">
        <v>3480</v>
      </c>
      <c r="C300" s="85" t="s">
        <v>142</v>
      </c>
      <c r="D300" s="85"/>
      <c r="E300" s="85" t="s">
        <v>990</v>
      </c>
      <c r="F300" s="86" t="s">
        <v>3503</v>
      </c>
      <c r="G300" s="90">
        <v>43578</v>
      </c>
    </row>
    <row r="301" spans="1:7" ht="15.75">
      <c r="A301" s="86">
        <v>299</v>
      </c>
      <c r="B301" s="106" t="s">
        <v>3481</v>
      </c>
      <c r="C301" s="85" t="s">
        <v>437</v>
      </c>
      <c r="D301" s="85"/>
      <c r="E301" s="85" t="s">
        <v>109</v>
      </c>
      <c r="F301" s="86" t="s">
        <v>3503</v>
      </c>
      <c r="G301" s="90">
        <v>43578</v>
      </c>
    </row>
    <row r="302" spans="1:7" ht="15.75">
      <c r="A302" s="86">
        <v>300</v>
      </c>
      <c r="B302" s="106" t="s">
        <v>3482</v>
      </c>
      <c r="C302" s="85" t="s">
        <v>667</v>
      </c>
      <c r="D302" s="85"/>
      <c r="E302" s="85" t="s">
        <v>776</v>
      </c>
      <c r="F302" s="86" t="s">
        <v>3503</v>
      </c>
      <c r="G302" s="90">
        <v>43578</v>
      </c>
    </row>
    <row r="303" spans="1:7" ht="15.75">
      <c r="A303" s="86">
        <v>301</v>
      </c>
      <c r="B303" s="106" t="s">
        <v>3483</v>
      </c>
      <c r="C303" s="85" t="s">
        <v>142</v>
      </c>
      <c r="D303" s="85"/>
      <c r="E303" s="85" t="s">
        <v>990</v>
      </c>
      <c r="F303" s="86" t="s">
        <v>3503</v>
      </c>
      <c r="G303" s="90">
        <v>43578</v>
      </c>
    </row>
    <row r="304" spans="1:7" ht="15.75">
      <c r="A304" s="86">
        <v>302</v>
      </c>
      <c r="B304" s="106" t="s">
        <v>3484</v>
      </c>
      <c r="C304" s="85" t="s">
        <v>508</v>
      </c>
      <c r="D304" s="85" t="s">
        <v>375</v>
      </c>
      <c r="E304" s="85"/>
      <c r="F304" s="86" t="s">
        <v>3503</v>
      </c>
      <c r="G304" s="90">
        <v>43578</v>
      </c>
    </row>
    <row r="305" spans="1:7" ht="15.75">
      <c r="A305" s="86">
        <v>303</v>
      </c>
      <c r="B305" s="106" t="s">
        <v>3485</v>
      </c>
      <c r="C305" s="85" t="s">
        <v>437</v>
      </c>
      <c r="D305" s="85"/>
      <c r="E305" s="85" t="s">
        <v>109</v>
      </c>
      <c r="F305" s="86" t="s">
        <v>3503</v>
      </c>
      <c r="G305" s="90">
        <v>43578</v>
      </c>
    </row>
    <row r="306" spans="1:7" ht="15.75">
      <c r="A306" s="86">
        <v>304</v>
      </c>
      <c r="B306" s="106" t="s">
        <v>3486</v>
      </c>
      <c r="C306" s="85" t="s">
        <v>634</v>
      </c>
      <c r="D306" s="85" t="s">
        <v>375</v>
      </c>
      <c r="E306" s="85"/>
      <c r="F306" s="86" t="s">
        <v>3503</v>
      </c>
      <c r="G306" s="90">
        <v>43578</v>
      </c>
    </row>
    <row r="307" spans="1:7" ht="15.75">
      <c r="A307" s="86">
        <v>305</v>
      </c>
      <c r="B307" s="106" t="s">
        <v>3487</v>
      </c>
      <c r="C307" s="85" t="s">
        <v>798</v>
      </c>
      <c r="D307" s="85" t="s">
        <v>375</v>
      </c>
      <c r="E307" s="85"/>
      <c r="F307" s="86" t="s">
        <v>3503</v>
      </c>
      <c r="G307" s="90">
        <v>43578</v>
      </c>
    </row>
    <row r="308" spans="1:7" ht="15.75">
      <c r="A308" s="86">
        <v>306</v>
      </c>
      <c r="B308" s="106" t="s">
        <v>1176</v>
      </c>
      <c r="C308" s="85" t="s">
        <v>634</v>
      </c>
      <c r="D308" s="85" t="s">
        <v>327</v>
      </c>
      <c r="E308" s="85"/>
      <c r="F308" s="86" t="s">
        <v>3503</v>
      </c>
      <c r="G308" s="90">
        <v>43578</v>
      </c>
    </row>
    <row r="309" spans="1:7" ht="15.75">
      <c r="A309" s="86">
        <v>307</v>
      </c>
      <c r="B309" s="106" t="s">
        <v>3488</v>
      </c>
      <c r="C309" s="85" t="s">
        <v>516</v>
      </c>
      <c r="D309" s="85"/>
      <c r="E309" s="85" t="s">
        <v>708</v>
      </c>
      <c r="F309" s="86" t="s">
        <v>3503</v>
      </c>
      <c r="G309" s="90">
        <v>43578</v>
      </c>
    </row>
    <row r="310" spans="1:7" ht="15.75">
      <c r="A310" s="86">
        <v>308</v>
      </c>
      <c r="B310" s="106" t="s">
        <v>262</v>
      </c>
      <c r="C310" s="85" t="s">
        <v>266</v>
      </c>
      <c r="D310" s="85" t="s">
        <v>375</v>
      </c>
      <c r="E310" s="85"/>
      <c r="F310" s="86" t="s">
        <v>3503</v>
      </c>
      <c r="G310" s="90">
        <v>43578</v>
      </c>
    </row>
    <row r="311" spans="1:7" ht="15.75">
      <c r="A311" s="86">
        <v>309</v>
      </c>
      <c r="B311" s="106" t="s">
        <v>3489</v>
      </c>
      <c r="C311" s="85" t="s">
        <v>3</v>
      </c>
      <c r="D311" s="85" t="s">
        <v>375</v>
      </c>
      <c r="E311" s="85"/>
      <c r="F311" s="86" t="s">
        <v>3503</v>
      </c>
      <c r="G311" s="90">
        <v>43578</v>
      </c>
    </row>
    <row r="312" spans="1:7" ht="15.75">
      <c r="A312" s="86">
        <v>310</v>
      </c>
      <c r="B312" s="106" t="s">
        <v>3490</v>
      </c>
      <c r="C312" s="85" t="s">
        <v>437</v>
      </c>
      <c r="D312" s="85"/>
      <c r="E312" s="85" t="s">
        <v>4250</v>
      </c>
      <c r="F312" s="86" t="s">
        <v>3503</v>
      </c>
      <c r="G312" s="90">
        <v>43578</v>
      </c>
    </row>
    <row r="313" spans="1:7" ht="15.75">
      <c r="A313" s="86">
        <v>311</v>
      </c>
      <c r="B313" s="106" t="s">
        <v>3491</v>
      </c>
      <c r="C313" s="85" t="s">
        <v>142</v>
      </c>
      <c r="D313" s="85"/>
      <c r="E313" s="85" t="s">
        <v>4029</v>
      </c>
      <c r="F313" s="86" t="s">
        <v>3503</v>
      </c>
      <c r="G313" s="90">
        <v>43578</v>
      </c>
    </row>
    <row r="314" spans="1:7" ht="15.75">
      <c r="A314" s="86">
        <v>312</v>
      </c>
      <c r="B314" s="106" t="s">
        <v>595</v>
      </c>
      <c r="C314" s="85" t="s">
        <v>437</v>
      </c>
      <c r="D314" s="85"/>
      <c r="E314" s="85" t="s">
        <v>4250</v>
      </c>
      <c r="F314" s="86" t="s">
        <v>3503</v>
      </c>
      <c r="G314" s="90">
        <v>43578</v>
      </c>
    </row>
    <row r="315" spans="1:7" ht="15.75">
      <c r="A315" s="86">
        <v>313</v>
      </c>
      <c r="B315" s="106" t="s">
        <v>718</v>
      </c>
      <c r="C315" s="85" t="s">
        <v>3</v>
      </c>
      <c r="D315" s="85" t="s">
        <v>375</v>
      </c>
      <c r="E315" s="85"/>
      <c r="F315" s="86" t="s">
        <v>3503</v>
      </c>
      <c r="G315" s="90">
        <v>43578</v>
      </c>
    </row>
    <row r="316" spans="1:7" ht="15.75">
      <c r="A316" s="86">
        <v>314</v>
      </c>
      <c r="B316" s="106" t="s">
        <v>3492</v>
      </c>
      <c r="C316" s="85" t="s">
        <v>3</v>
      </c>
      <c r="D316" s="85"/>
      <c r="E316" s="85" t="s">
        <v>503</v>
      </c>
      <c r="F316" s="86" t="s">
        <v>3503</v>
      </c>
      <c r="G316" s="90">
        <v>43578</v>
      </c>
    </row>
    <row r="317" spans="1:7" ht="15.75">
      <c r="A317" s="86">
        <v>315</v>
      </c>
      <c r="B317" s="106" t="s">
        <v>3493</v>
      </c>
      <c r="C317" s="85" t="s">
        <v>25</v>
      </c>
      <c r="D317" s="85"/>
      <c r="E317" s="85" t="s">
        <v>28</v>
      </c>
      <c r="F317" s="86" t="s">
        <v>3503</v>
      </c>
      <c r="G317" s="90">
        <v>43578</v>
      </c>
    </row>
    <row r="318" spans="1:7" ht="15.75">
      <c r="A318" s="86">
        <v>316</v>
      </c>
      <c r="B318" s="106" t="s">
        <v>3494</v>
      </c>
      <c r="C318" s="85" t="s">
        <v>508</v>
      </c>
      <c r="D318" s="85" t="s">
        <v>375</v>
      </c>
      <c r="E318" s="85"/>
      <c r="F318" s="86" t="s">
        <v>3503</v>
      </c>
      <c r="G318" s="90">
        <v>43578</v>
      </c>
    </row>
    <row r="319" spans="1:7" ht="15.75">
      <c r="A319" s="86">
        <v>317</v>
      </c>
      <c r="B319" s="106" t="s">
        <v>3495</v>
      </c>
      <c r="C319" s="85" t="s">
        <v>2974</v>
      </c>
      <c r="D319" s="85" t="s">
        <v>375</v>
      </c>
      <c r="E319" s="85"/>
      <c r="F319" s="86" t="s">
        <v>3503</v>
      </c>
      <c r="G319" s="90">
        <v>43578</v>
      </c>
    </row>
    <row r="320" spans="1:7" ht="15.75">
      <c r="A320" s="86">
        <v>318</v>
      </c>
      <c r="B320" s="106" t="s">
        <v>3496</v>
      </c>
      <c r="C320" s="85" t="s">
        <v>516</v>
      </c>
      <c r="D320" s="85" t="s">
        <v>375</v>
      </c>
      <c r="E320" s="85"/>
      <c r="F320" s="86" t="s">
        <v>3503</v>
      </c>
      <c r="G320" s="90">
        <v>43578</v>
      </c>
    </row>
    <row r="321" spans="1:7" ht="15.75">
      <c r="A321" s="86">
        <v>319</v>
      </c>
      <c r="B321" s="106" t="s">
        <v>3497</v>
      </c>
      <c r="C321" s="85" t="s">
        <v>33</v>
      </c>
      <c r="D321" s="85"/>
      <c r="E321" s="85" t="s">
        <v>1544</v>
      </c>
      <c r="F321" s="86" t="s">
        <v>3503</v>
      </c>
      <c r="G321" s="90">
        <v>43578</v>
      </c>
    </row>
    <row r="322" spans="1:7" ht="15.75">
      <c r="A322" s="86">
        <v>320</v>
      </c>
      <c r="B322" s="106" t="s">
        <v>3498</v>
      </c>
      <c r="C322" s="85" t="s">
        <v>54</v>
      </c>
      <c r="D322" s="85" t="s">
        <v>375</v>
      </c>
      <c r="E322" s="85"/>
      <c r="F322" s="86" t="s">
        <v>3503</v>
      </c>
      <c r="G322" s="90">
        <v>43578</v>
      </c>
    </row>
    <row r="323" spans="1:7" ht="15.75">
      <c r="A323" s="86">
        <v>321</v>
      </c>
      <c r="B323" s="106" t="s">
        <v>3499</v>
      </c>
      <c r="C323" s="85" t="s">
        <v>634</v>
      </c>
      <c r="D323" s="85" t="s">
        <v>375</v>
      </c>
      <c r="E323" s="85"/>
      <c r="F323" s="86" t="s">
        <v>3503</v>
      </c>
      <c r="G323" s="90">
        <v>43578</v>
      </c>
    </row>
    <row r="324" spans="1:7" ht="15.75">
      <c r="A324" s="86">
        <v>322</v>
      </c>
      <c r="B324" s="106" t="s">
        <v>3500</v>
      </c>
      <c r="C324" s="85" t="s">
        <v>537</v>
      </c>
      <c r="D324" s="85" t="s">
        <v>375</v>
      </c>
      <c r="E324" s="85"/>
      <c r="F324" s="86" t="s">
        <v>3503</v>
      </c>
      <c r="G324" s="90">
        <v>43578</v>
      </c>
    </row>
    <row r="325" spans="1:7" ht="15.75">
      <c r="A325" s="86">
        <v>323</v>
      </c>
      <c r="B325" s="106" t="s">
        <v>3501</v>
      </c>
      <c r="C325" s="85" t="s">
        <v>604</v>
      </c>
      <c r="D325" s="85" t="s">
        <v>375</v>
      </c>
      <c r="E325" s="85"/>
      <c r="F325" s="86" t="s">
        <v>3503</v>
      </c>
      <c r="G325" s="90">
        <v>43578</v>
      </c>
    </row>
    <row r="326" spans="1:7" ht="15.75">
      <c r="A326" s="86">
        <v>324</v>
      </c>
      <c r="B326" s="106" t="s">
        <v>3502</v>
      </c>
      <c r="C326" s="85" t="s">
        <v>142</v>
      </c>
      <c r="D326" s="85"/>
      <c r="E326" s="85" t="s">
        <v>990</v>
      </c>
      <c r="F326" s="86" t="s">
        <v>3503</v>
      </c>
      <c r="G326" s="90">
        <v>43578</v>
      </c>
    </row>
    <row r="327" spans="1:7" ht="15.75">
      <c r="A327" s="86">
        <v>325</v>
      </c>
      <c r="B327" s="106" t="s">
        <v>3531</v>
      </c>
      <c r="C327" s="85" t="s">
        <v>25</v>
      </c>
      <c r="D327" s="85" t="s">
        <v>375</v>
      </c>
      <c r="E327" s="85"/>
      <c r="F327" s="86" t="s">
        <v>3547</v>
      </c>
      <c r="G327" s="90">
        <v>43593</v>
      </c>
    </row>
    <row r="328" spans="1:7" ht="15.75">
      <c r="A328" s="86">
        <v>326</v>
      </c>
      <c r="B328" s="106" t="s">
        <v>3532</v>
      </c>
      <c r="C328" s="85" t="s">
        <v>174</v>
      </c>
      <c r="D328" s="85" t="s">
        <v>375</v>
      </c>
      <c r="E328" s="85"/>
      <c r="F328" s="86" t="s">
        <v>3547</v>
      </c>
      <c r="G328" s="90">
        <v>43593</v>
      </c>
    </row>
    <row r="329" spans="1:7" ht="15.75">
      <c r="A329" s="86">
        <v>327</v>
      </c>
      <c r="B329" s="106" t="s">
        <v>3533</v>
      </c>
      <c r="C329" s="85" t="s">
        <v>425</v>
      </c>
      <c r="D329" s="85" t="s">
        <v>375</v>
      </c>
      <c r="E329" s="85"/>
      <c r="F329" s="86" t="s">
        <v>3547</v>
      </c>
      <c r="G329" s="90">
        <v>43593</v>
      </c>
    </row>
    <row r="330" spans="1:7" ht="15.75">
      <c r="A330" s="86">
        <v>328</v>
      </c>
      <c r="B330" s="106" t="s">
        <v>3534</v>
      </c>
      <c r="C330" s="85" t="s">
        <v>14</v>
      </c>
      <c r="D330" s="85" t="s">
        <v>465</v>
      </c>
      <c r="E330" s="85"/>
      <c r="F330" s="86" t="s">
        <v>3547</v>
      </c>
      <c r="G330" s="90">
        <v>43593</v>
      </c>
    </row>
    <row r="331" spans="1:7" ht="15.75">
      <c r="A331" s="86">
        <v>329</v>
      </c>
      <c r="B331" s="106" t="s">
        <v>3535</v>
      </c>
      <c r="C331" s="85" t="s">
        <v>14</v>
      </c>
      <c r="D331" s="85"/>
      <c r="E331" s="85" t="s">
        <v>559</v>
      </c>
      <c r="F331" s="86" t="s">
        <v>3547</v>
      </c>
      <c r="G331" s="90">
        <v>43593</v>
      </c>
    </row>
    <row r="332" spans="1:7" ht="15.75">
      <c r="A332" s="86">
        <v>330</v>
      </c>
      <c r="B332" s="106" t="s">
        <v>3536</v>
      </c>
      <c r="C332" s="85" t="s">
        <v>106</v>
      </c>
      <c r="D332" s="85" t="s">
        <v>375</v>
      </c>
      <c r="E332" s="85"/>
      <c r="F332" s="86" t="s">
        <v>3547</v>
      </c>
      <c r="G332" s="90">
        <v>43593</v>
      </c>
    </row>
    <row r="333" spans="1:7" ht="15.75">
      <c r="A333" s="86">
        <v>331</v>
      </c>
      <c r="B333" s="106" t="s">
        <v>3537</v>
      </c>
      <c r="C333" s="85" t="s">
        <v>34</v>
      </c>
      <c r="D333" s="85" t="s">
        <v>375</v>
      </c>
      <c r="E333" s="85"/>
      <c r="F333" s="86" t="s">
        <v>3547</v>
      </c>
      <c r="G333" s="90">
        <v>43593</v>
      </c>
    </row>
    <row r="334" spans="1:7" ht="15.75">
      <c r="A334" s="86">
        <v>332</v>
      </c>
      <c r="B334" s="106" t="s">
        <v>3538</v>
      </c>
      <c r="C334" s="85" t="s">
        <v>604</v>
      </c>
      <c r="D334" s="85" t="s">
        <v>465</v>
      </c>
      <c r="E334" s="85"/>
      <c r="F334" s="86" t="s">
        <v>3547</v>
      </c>
      <c r="G334" s="90">
        <v>43593</v>
      </c>
    </row>
    <row r="335" spans="1:7" ht="15.75">
      <c r="A335" s="86">
        <v>333</v>
      </c>
      <c r="B335" s="106" t="s">
        <v>3539</v>
      </c>
      <c r="C335" s="85" t="s">
        <v>604</v>
      </c>
      <c r="D335" s="85" t="s">
        <v>465</v>
      </c>
      <c r="E335" s="85"/>
      <c r="F335" s="86" t="s">
        <v>3547</v>
      </c>
      <c r="G335" s="90">
        <v>43593</v>
      </c>
    </row>
    <row r="336" spans="1:7" ht="15.75">
      <c r="A336" s="86">
        <v>334</v>
      </c>
      <c r="B336" s="106" t="s">
        <v>3540</v>
      </c>
      <c r="C336" s="85" t="s">
        <v>106</v>
      </c>
      <c r="D336" s="85" t="s">
        <v>465</v>
      </c>
      <c r="E336" s="85"/>
      <c r="F336" s="86" t="s">
        <v>3547</v>
      </c>
      <c r="G336" s="90">
        <v>43593</v>
      </c>
    </row>
    <row r="337" spans="1:7" ht="15.75">
      <c r="A337" s="86">
        <v>335</v>
      </c>
      <c r="B337" s="106" t="s">
        <v>3541</v>
      </c>
      <c r="C337" s="85" t="s">
        <v>25</v>
      </c>
      <c r="D337" s="85" t="s">
        <v>465</v>
      </c>
      <c r="E337" s="85"/>
      <c r="F337" s="86" t="s">
        <v>3547</v>
      </c>
      <c r="G337" s="90">
        <v>43593</v>
      </c>
    </row>
    <row r="338" spans="1:7" ht="15.75">
      <c r="A338" s="86">
        <v>336</v>
      </c>
      <c r="B338" s="106" t="s">
        <v>3542</v>
      </c>
      <c r="C338" s="85" t="s">
        <v>18</v>
      </c>
      <c r="D338" s="85"/>
      <c r="E338" s="85" t="s">
        <v>19</v>
      </c>
      <c r="F338" s="86" t="s">
        <v>3547</v>
      </c>
      <c r="G338" s="90">
        <v>43593</v>
      </c>
    </row>
    <row r="339" spans="1:7" ht="15.75">
      <c r="A339" s="86">
        <v>337</v>
      </c>
      <c r="B339" s="106" t="s">
        <v>3543</v>
      </c>
      <c r="C339" s="85" t="s">
        <v>667</v>
      </c>
      <c r="D339" s="85"/>
      <c r="E339" s="85" t="s">
        <v>550</v>
      </c>
      <c r="F339" s="86" t="s">
        <v>3547</v>
      </c>
      <c r="G339" s="90">
        <v>43593</v>
      </c>
    </row>
    <row r="340" spans="1:7" ht="15.75">
      <c r="A340" s="86">
        <v>338</v>
      </c>
      <c r="B340" s="106" t="s">
        <v>3544</v>
      </c>
      <c r="C340" s="85" t="s">
        <v>231</v>
      </c>
      <c r="D340" s="85" t="s">
        <v>375</v>
      </c>
      <c r="E340" s="85"/>
      <c r="F340" s="86" t="s">
        <v>3547</v>
      </c>
      <c r="G340" s="90">
        <v>43593</v>
      </c>
    </row>
    <row r="341" spans="1:7" ht="15.75">
      <c r="A341" s="86">
        <v>339</v>
      </c>
      <c r="B341" s="106" t="s">
        <v>785</v>
      </c>
      <c r="C341" s="85" t="s">
        <v>33</v>
      </c>
      <c r="D341" s="85"/>
      <c r="E341" s="85" t="s">
        <v>4250</v>
      </c>
      <c r="F341" s="86" t="s">
        <v>3547</v>
      </c>
      <c r="G341" s="90">
        <v>43593</v>
      </c>
    </row>
    <row r="342" spans="1:7" ht="15.75">
      <c r="A342" s="86">
        <v>340</v>
      </c>
      <c r="B342" s="106" t="s">
        <v>3545</v>
      </c>
      <c r="C342" s="85" t="s">
        <v>14</v>
      </c>
      <c r="D342" s="85" t="s">
        <v>465</v>
      </c>
      <c r="E342" s="85"/>
      <c r="F342" s="86" t="s">
        <v>3547</v>
      </c>
      <c r="G342" s="90">
        <v>43593</v>
      </c>
    </row>
    <row r="343" spans="1:7" ht="15.75">
      <c r="A343" s="86">
        <v>341</v>
      </c>
      <c r="B343" s="106" t="s">
        <v>1434</v>
      </c>
      <c r="C343" s="85" t="s">
        <v>75</v>
      </c>
      <c r="D343" s="85" t="s">
        <v>375</v>
      </c>
      <c r="E343" s="85"/>
      <c r="F343" s="86" t="s">
        <v>3547</v>
      </c>
      <c r="G343" s="90">
        <v>43593</v>
      </c>
    </row>
    <row r="344" spans="1:7" ht="15.75">
      <c r="A344" s="86">
        <v>342</v>
      </c>
      <c r="B344" s="106" t="s">
        <v>3546</v>
      </c>
      <c r="C344" s="85" t="s">
        <v>14</v>
      </c>
      <c r="D344" s="85" t="s">
        <v>375</v>
      </c>
      <c r="E344" s="85"/>
      <c r="F344" s="86" t="s">
        <v>3547</v>
      </c>
      <c r="G344" s="90">
        <v>43593</v>
      </c>
    </row>
    <row r="345" spans="1:7" ht="15.75">
      <c r="A345" s="86">
        <v>343</v>
      </c>
      <c r="B345" s="106" t="s">
        <v>4599</v>
      </c>
      <c r="C345" s="85" t="s">
        <v>54</v>
      </c>
      <c r="D345" s="85" t="s">
        <v>465</v>
      </c>
      <c r="E345" s="85"/>
      <c r="F345" s="86" t="s">
        <v>3610</v>
      </c>
      <c r="G345" s="90">
        <v>43602</v>
      </c>
    </row>
    <row r="346" spans="1:7" ht="15.75">
      <c r="A346" s="86">
        <v>344</v>
      </c>
      <c r="B346" s="106" t="s">
        <v>3549</v>
      </c>
      <c r="C346" s="85" t="s">
        <v>642</v>
      </c>
      <c r="D346" s="85" t="s">
        <v>375</v>
      </c>
      <c r="E346" s="85"/>
      <c r="F346" s="86" t="s">
        <v>3610</v>
      </c>
      <c r="G346" s="90">
        <v>43602</v>
      </c>
    </row>
    <row r="347" spans="1:7" ht="15.75">
      <c r="A347" s="86">
        <v>345</v>
      </c>
      <c r="B347" s="106" t="s">
        <v>3550</v>
      </c>
      <c r="C347" s="85" t="s">
        <v>936</v>
      </c>
      <c r="D347" s="85" t="s">
        <v>375</v>
      </c>
      <c r="E347" s="85"/>
      <c r="F347" s="86" t="s">
        <v>3610</v>
      </c>
      <c r="G347" s="90">
        <v>43602</v>
      </c>
    </row>
    <row r="348" spans="1:7" ht="15.75">
      <c r="A348" s="86">
        <v>346</v>
      </c>
      <c r="B348" s="106" t="s">
        <v>3551</v>
      </c>
      <c r="C348" s="85" t="s">
        <v>936</v>
      </c>
      <c r="D348" s="85" t="s">
        <v>375</v>
      </c>
      <c r="E348" s="85"/>
      <c r="F348" s="86" t="s">
        <v>3610</v>
      </c>
      <c r="G348" s="90">
        <v>43602</v>
      </c>
    </row>
    <row r="349" spans="1:7" ht="15.75">
      <c r="A349" s="86">
        <v>347</v>
      </c>
      <c r="B349" s="106" t="s">
        <v>3552</v>
      </c>
      <c r="C349" s="85" t="s">
        <v>23</v>
      </c>
      <c r="D349" s="85" t="s">
        <v>375</v>
      </c>
      <c r="E349" s="85"/>
      <c r="F349" s="86" t="s">
        <v>3610</v>
      </c>
      <c r="G349" s="90">
        <v>43602</v>
      </c>
    </row>
    <row r="350" spans="1:7" ht="15.75">
      <c r="A350" s="86">
        <v>348</v>
      </c>
      <c r="B350" s="106" t="s">
        <v>3553</v>
      </c>
      <c r="C350" s="85" t="s">
        <v>211</v>
      </c>
      <c r="D350" s="85" t="s">
        <v>375</v>
      </c>
      <c r="E350" s="85"/>
      <c r="F350" s="86" t="s">
        <v>3610</v>
      </c>
      <c r="G350" s="90">
        <v>43602</v>
      </c>
    </row>
    <row r="351" spans="1:7" ht="15.75">
      <c r="A351" s="86">
        <v>349</v>
      </c>
      <c r="B351" s="106" t="s">
        <v>3554</v>
      </c>
      <c r="C351" s="85" t="s">
        <v>54</v>
      </c>
      <c r="D351" s="85" t="s">
        <v>461</v>
      </c>
      <c r="E351" s="85"/>
      <c r="F351" s="86" t="s">
        <v>3610</v>
      </c>
      <c r="G351" s="90">
        <v>43602</v>
      </c>
    </row>
    <row r="352" spans="1:7" ht="15.75">
      <c r="A352" s="86">
        <v>350</v>
      </c>
      <c r="B352" s="106" t="s">
        <v>3555</v>
      </c>
      <c r="C352" s="85" t="s">
        <v>54</v>
      </c>
      <c r="D352" s="85" t="s">
        <v>375</v>
      </c>
      <c r="E352" s="85"/>
      <c r="F352" s="86" t="s">
        <v>3610</v>
      </c>
      <c r="G352" s="90">
        <v>43602</v>
      </c>
    </row>
    <row r="353" spans="1:7" ht="15.75">
      <c r="A353" s="86">
        <v>351</v>
      </c>
      <c r="B353" s="106" t="s">
        <v>3556</v>
      </c>
      <c r="C353" s="85" t="s">
        <v>54</v>
      </c>
      <c r="D353" s="85" t="s">
        <v>465</v>
      </c>
      <c r="E353" s="85"/>
      <c r="F353" s="86" t="s">
        <v>3610</v>
      </c>
      <c r="G353" s="90">
        <v>43602</v>
      </c>
    </row>
    <row r="354" spans="1:7" ht="15.75">
      <c r="A354" s="86">
        <v>352</v>
      </c>
      <c r="B354" s="106" t="s">
        <v>3557</v>
      </c>
      <c r="C354" s="85" t="s">
        <v>936</v>
      </c>
      <c r="D354" s="85" t="s">
        <v>375</v>
      </c>
      <c r="E354" s="85"/>
      <c r="F354" s="86" t="s">
        <v>3610</v>
      </c>
      <c r="G354" s="90">
        <v>43602</v>
      </c>
    </row>
    <row r="355" spans="1:7" ht="15.75">
      <c r="A355" s="86">
        <v>353</v>
      </c>
      <c r="B355" s="106" t="s">
        <v>3558</v>
      </c>
      <c r="C355" s="85" t="s">
        <v>936</v>
      </c>
      <c r="D355" s="85" t="s">
        <v>375</v>
      </c>
      <c r="E355" s="85"/>
      <c r="F355" s="86" t="s">
        <v>3610</v>
      </c>
      <c r="G355" s="90">
        <v>43602</v>
      </c>
    </row>
    <row r="356" spans="1:7" ht="15.75">
      <c r="A356" s="86">
        <v>354</v>
      </c>
      <c r="B356" s="106" t="s">
        <v>3559</v>
      </c>
      <c r="C356" s="85" t="s">
        <v>79</v>
      </c>
      <c r="D356" s="85"/>
      <c r="E356" s="85" t="s">
        <v>4250</v>
      </c>
      <c r="F356" s="86" t="s">
        <v>3610</v>
      </c>
      <c r="G356" s="90">
        <v>43602</v>
      </c>
    </row>
    <row r="357" spans="1:7" ht="15.75">
      <c r="A357" s="86">
        <v>355</v>
      </c>
      <c r="B357" s="106" t="s">
        <v>3560</v>
      </c>
      <c r="C357" s="85" t="s">
        <v>936</v>
      </c>
      <c r="D357" s="85" t="s">
        <v>375</v>
      </c>
      <c r="E357" s="85"/>
      <c r="F357" s="86" t="s">
        <v>3610</v>
      </c>
      <c r="G357" s="90">
        <v>43602</v>
      </c>
    </row>
    <row r="358" spans="1:7" ht="15.75">
      <c r="A358" s="86">
        <v>356</v>
      </c>
      <c r="B358" s="106" t="s">
        <v>3561</v>
      </c>
      <c r="C358" s="85" t="s">
        <v>515</v>
      </c>
      <c r="D358" s="85" t="s">
        <v>214</v>
      </c>
      <c r="E358" s="85"/>
      <c r="F358" s="86" t="s">
        <v>3610</v>
      </c>
      <c r="G358" s="90">
        <v>43602</v>
      </c>
    </row>
    <row r="359" spans="1:7" ht="15.75">
      <c r="A359" s="86">
        <v>357</v>
      </c>
      <c r="B359" s="106" t="s">
        <v>3562</v>
      </c>
      <c r="C359" s="85" t="s">
        <v>3679</v>
      </c>
      <c r="D359" s="85"/>
      <c r="E359" s="85" t="s">
        <v>886</v>
      </c>
      <c r="F359" s="86" t="s">
        <v>3610</v>
      </c>
      <c r="G359" s="90">
        <v>43602</v>
      </c>
    </row>
    <row r="360" spans="1:7" ht="15.75">
      <c r="A360" s="86">
        <v>358</v>
      </c>
      <c r="B360" s="106" t="s">
        <v>3563</v>
      </c>
      <c r="C360" s="85" t="s">
        <v>25</v>
      </c>
      <c r="D360" s="85" t="s">
        <v>375</v>
      </c>
      <c r="E360" s="85"/>
      <c r="F360" s="86" t="s">
        <v>3610</v>
      </c>
      <c r="G360" s="90">
        <v>43602</v>
      </c>
    </row>
    <row r="361" spans="1:7" ht="15.75">
      <c r="A361" s="86">
        <v>359</v>
      </c>
      <c r="B361" s="106" t="s">
        <v>3564</v>
      </c>
      <c r="C361" s="85" t="s">
        <v>642</v>
      </c>
      <c r="D361" s="85" t="s">
        <v>375</v>
      </c>
      <c r="E361" s="85"/>
      <c r="F361" s="86" t="s">
        <v>3610</v>
      </c>
      <c r="G361" s="90">
        <v>43602</v>
      </c>
    </row>
    <row r="362" spans="1:7" ht="15.75">
      <c r="A362" s="86">
        <v>360</v>
      </c>
      <c r="B362" s="106" t="s">
        <v>3565</v>
      </c>
      <c r="C362" s="85" t="s">
        <v>936</v>
      </c>
      <c r="D362" s="85" t="s">
        <v>375</v>
      </c>
      <c r="E362" s="85"/>
      <c r="F362" s="86" t="s">
        <v>3610</v>
      </c>
      <c r="G362" s="90">
        <v>43602</v>
      </c>
    </row>
    <row r="363" spans="1:7" ht="15.75">
      <c r="A363" s="86">
        <v>361</v>
      </c>
      <c r="B363" s="106" t="s">
        <v>3566</v>
      </c>
      <c r="C363" s="85" t="s">
        <v>25</v>
      </c>
      <c r="D363" s="85" t="s">
        <v>375</v>
      </c>
      <c r="E363" s="85"/>
      <c r="F363" s="86" t="s">
        <v>3610</v>
      </c>
      <c r="G363" s="90">
        <v>43602</v>
      </c>
    </row>
    <row r="364" spans="1:7" ht="15.75">
      <c r="A364" s="86">
        <v>362</v>
      </c>
      <c r="B364" s="106" t="s">
        <v>3567</v>
      </c>
      <c r="C364" s="85" t="s">
        <v>515</v>
      </c>
      <c r="D364" s="85" t="s">
        <v>214</v>
      </c>
      <c r="E364" s="85"/>
      <c r="F364" s="86" t="s">
        <v>3610</v>
      </c>
      <c r="G364" s="90">
        <v>43602</v>
      </c>
    </row>
    <row r="365" spans="1:7" ht="15.75">
      <c r="A365" s="86">
        <v>363</v>
      </c>
      <c r="B365" s="106" t="s">
        <v>3568</v>
      </c>
      <c r="C365" s="85" t="s">
        <v>936</v>
      </c>
      <c r="D365" s="85" t="s">
        <v>375</v>
      </c>
      <c r="E365" s="85"/>
      <c r="F365" s="86" t="s">
        <v>3610</v>
      </c>
      <c r="G365" s="90">
        <v>43602</v>
      </c>
    </row>
    <row r="366" spans="1:7" ht="15.75">
      <c r="A366" s="86">
        <v>364</v>
      </c>
      <c r="B366" s="106" t="s">
        <v>3569</v>
      </c>
      <c r="C366" s="85" t="s">
        <v>3680</v>
      </c>
      <c r="D366" s="85" t="s">
        <v>375</v>
      </c>
      <c r="E366" s="85"/>
      <c r="F366" s="86" t="s">
        <v>3610</v>
      </c>
      <c r="G366" s="90">
        <v>43602</v>
      </c>
    </row>
    <row r="367" spans="1:7" ht="15.75">
      <c r="A367" s="86">
        <v>365</v>
      </c>
      <c r="B367" s="106" t="s">
        <v>3570</v>
      </c>
      <c r="C367" s="85" t="s">
        <v>76</v>
      </c>
      <c r="D367" s="85" t="s">
        <v>375</v>
      </c>
      <c r="E367" s="85"/>
      <c r="F367" s="86" t="s">
        <v>3610</v>
      </c>
      <c r="G367" s="90">
        <v>43602</v>
      </c>
    </row>
    <row r="368" spans="1:7" ht="15.75">
      <c r="A368" s="86">
        <v>366</v>
      </c>
      <c r="B368" s="106" t="s">
        <v>3571</v>
      </c>
      <c r="C368" s="85" t="s">
        <v>54</v>
      </c>
      <c r="D368" s="85" t="s">
        <v>461</v>
      </c>
      <c r="E368" s="85"/>
      <c r="F368" s="86" t="s">
        <v>3610</v>
      </c>
      <c r="G368" s="90">
        <v>43602</v>
      </c>
    </row>
    <row r="369" spans="1:7" ht="15.75">
      <c r="A369" s="86">
        <v>367</v>
      </c>
      <c r="B369" s="106" t="s">
        <v>3572</v>
      </c>
      <c r="C369" s="85" t="s">
        <v>936</v>
      </c>
      <c r="D369" s="85" t="s">
        <v>375</v>
      </c>
      <c r="E369" s="85"/>
      <c r="F369" s="86" t="s">
        <v>3610</v>
      </c>
      <c r="G369" s="90">
        <v>43602</v>
      </c>
    </row>
    <row r="370" spans="1:7" ht="15.75">
      <c r="A370" s="86">
        <v>368</v>
      </c>
      <c r="B370" s="106" t="s">
        <v>3573</v>
      </c>
      <c r="C370" s="85" t="s">
        <v>642</v>
      </c>
      <c r="D370" s="85" t="s">
        <v>375</v>
      </c>
      <c r="E370" s="85"/>
      <c r="F370" s="86" t="s">
        <v>3610</v>
      </c>
      <c r="G370" s="90">
        <v>43602</v>
      </c>
    </row>
    <row r="371" spans="1:7" ht="15.75">
      <c r="A371" s="86">
        <v>369</v>
      </c>
      <c r="B371" s="106" t="s">
        <v>3574</v>
      </c>
      <c r="C371" s="85" t="s">
        <v>79</v>
      </c>
      <c r="D371" s="85"/>
      <c r="E371" s="85" t="s">
        <v>4250</v>
      </c>
      <c r="F371" s="86" t="s">
        <v>3610</v>
      </c>
      <c r="G371" s="90">
        <v>43602</v>
      </c>
    </row>
    <row r="372" spans="1:7" ht="15.75">
      <c r="A372" s="86">
        <v>370</v>
      </c>
      <c r="B372" s="106" t="s">
        <v>3575</v>
      </c>
      <c r="C372" s="85" t="s">
        <v>936</v>
      </c>
      <c r="D372" s="85" t="s">
        <v>375</v>
      </c>
      <c r="E372" s="85"/>
      <c r="F372" s="86" t="s">
        <v>3610</v>
      </c>
      <c r="G372" s="90">
        <v>43602</v>
      </c>
    </row>
    <row r="373" spans="1:7" ht="15.75">
      <c r="A373" s="86">
        <v>371</v>
      </c>
      <c r="B373" s="106" t="s">
        <v>3576</v>
      </c>
      <c r="C373" s="85" t="s">
        <v>936</v>
      </c>
      <c r="D373" s="85" t="s">
        <v>375</v>
      </c>
      <c r="E373" s="85"/>
      <c r="F373" s="86" t="s">
        <v>3610</v>
      </c>
      <c r="G373" s="90">
        <v>43602</v>
      </c>
    </row>
    <row r="374" spans="1:7" ht="15.75">
      <c r="A374" s="86">
        <v>372</v>
      </c>
      <c r="B374" s="106" t="s">
        <v>3577</v>
      </c>
      <c r="C374" s="85" t="s">
        <v>3679</v>
      </c>
      <c r="D374" s="85" t="s">
        <v>434</v>
      </c>
      <c r="E374" s="85"/>
      <c r="F374" s="86" t="s">
        <v>3610</v>
      </c>
      <c r="G374" s="90">
        <v>43602</v>
      </c>
    </row>
    <row r="375" spans="1:7" ht="15.75">
      <c r="A375" s="86">
        <v>373</v>
      </c>
      <c r="B375" s="106" t="s">
        <v>677</v>
      </c>
      <c r="C375" s="85" t="s">
        <v>642</v>
      </c>
      <c r="D375" s="85" t="s">
        <v>375</v>
      </c>
      <c r="E375" s="85"/>
      <c r="F375" s="86" t="s">
        <v>3610</v>
      </c>
      <c r="G375" s="90">
        <v>43602</v>
      </c>
    </row>
    <row r="376" spans="1:7" ht="15.75">
      <c r="A376" s="86">
        <v>374</v>
      </c>
      <c r="B376" s="106" t="s">
        <v>3578</v>
      </c>
      <c r="C376" s="85" t="s">
        <v>25</v>
      </c>
      <c r="D376" s="85" t="s">
        <v>375</v>
      </c>
      <c r="E376" s="85"/>
      <c r="F376" s="86" t="s">
        <v>3610</v>
      </c>
      <c r="G376" s="90">
        <v>43602</v>
      </c>
    </row>
    <row r="377" spans="1:7" ht="15.75">
      <c r="A377" s="86">
        <v>375</v>
      </c>
      <c r="B377" s="106" t="s">
        <v>3579</v>
      </c>
      <c r="C377" s="85" t="s">
        <v>642</v>
      </c>
      <c r="D377" s="85" t="s">
        <v>375</v>
      </c>
      <c r="E377" s="85"/>
      <c r="F377" s="86" t="s">
        <v>3610</v>
      </c>
      <c r="G377" s="90">
        <v>43602</v>
      </c>
    </row>
    <row r="378" spans="1:7" ht="15.75">
      <c r="A378" s="86">
        <v>376</v>
      </c>
      <c r="B378" s="106" t="s">
        <v>3676</v>
      </c>
      <c r="C378" s="85" t="s">
        <v>1166</v>
      </c>
      <c r="D378" s="85"/>
      <c r="E378" s="85" t="s">
        <v>420</v>
      </c>
      <c r="F378" s="86" t="s">
        <v>3610</v>
      </c>
      <c r="G378" s="90">
        <v>43602</v>
      </c>
    </row>
    <row r="379" spans="1:7" ht="15.75">
      <c r="A379" s="86">
        <v>377</v>
      </c>
      <c r="B379" s="106" t="s">
        <v>3580</v>
      </c>
      <c r="C379" s="85" t="s">
        <v>642</v>
      </c>
      <c r="D379" s="85" t="s">
        <v>375</v>
      </c>
      <c r="E379" s="85"/>
      <c r="F379" s="86" t="s">
        <v>3610</v>
      </c>
      <c r="G379" s="90">
        <v>43602</v>
      </c>
    </row>
    <row r="380" spans="1:7" ht="15.75">
      <c r="A380" s="86">
        <v>378</v>
      </c>
      <c r="B380" s="106" t="s">
        <v>3581</v>
      </c>
      <c r="C380" s="85" t="s">
        <v>54</v>
      </c>
      <c r="D380" s="85" t="s">
        <v>375</v>
      </c>
      <c r="E380" s="85"/>
      <c r="F380" s="86" t="s">
        <v>3610</v>
      </c>
      <c r="G380" s="90">
        <v>43602</v>
      </c>
    </row>
    <row r="381" spans="1:7" ht="15.75">
      <c r="A381" s="86">
        <v>379</v>
      </c>
      <c r="B381" s="106" t="s">
        <v>3678</v>
      </c>
      <c r="C381" s="85" t="s">
        <v>3679</v>
      </c>
      <c r="D381" s="85" t="s">
        <v>375</v>
      </c>
      <c r="E381" s="85"/>
      <c r="F381" s="86" t="s">
        <v>3610</v>
      </c>
      <c r="G381" s="90">
        <v>43602</v>
      </c>
    </row>
    <row r="382" spans="1:7" ht="15.75">
      <c r="A382" s="86">
        <v>380</v>
      </c>
      <c r="B382" s="106" t="s">
        <v>3582</v>
      </c>
      <c r="C382" s="85" t="s">
        <v>642</v>
      </c>
      <c r="D382" s="85" t="s">
        <v>375</v>
      </c>
      <c r="E382" s="85"/>
      <c r="F382" s="86" t="s">
        <v>3610</v>
      </c>
      <c r="G382" s="90">
        <v>43602</v>
      </c>
    </row>
    <row r="383" spans="1:7" ht="15.75">
      <c r="A383" s="86">
        <v>381</v>
      </c>
      <c r="B383" s="106" t="s">
        <v>3583</v>
      </c>
      <c r="C383" s="85" t="s">
        <v>936</v>
      </c>
      <c r="D383" s="85" t="s">
        <v>375</v>
      </c>
      <c r="E383" s="85"/>
      <c r="F383" s="86" t="s">
        <v>3610</v>
      </c>
      <c r="G383" s="90">
        <v>43602</v>
      </c>
    </row>
    <row r="384" spans="1:7" ht="15.75">
      <c r="A384" s="86">
        <v>382</v>
      </c>
      <c r="B384" s="106" t="s">
        <v>3584</v>
      </c>
      <c r="C384" s="85" t="s">
        <v>936</v>
      </c>
      <c r="D384" s="85" t="s">
        <v>375</v>
      </c>
      <c r="E384" s="85"/>
      <c r="F384" s="86" t="s">
        <v>3610</v>
      </c>
      <c r="G384" s="90">
        <v>43602</v>
      </c>
    </row>
    <row r="385" spans="1:7" ht="15.75">
      <c r="A385" s="86">
        <v>383</v>
      </c>
      <c r="B385" s="106" t="s">
        <v>3585</v>
      </c>
      <c r="C385" s="85" t="s">
        <v>515</v>
      </c>
      <c r="D385" s="85" t="s">
        <v>214</v>
      </c>
      <c r="E385" s="85"/>
      <c r="F385" s="86" t="s">
        <v>3610</v>
      </c>
      <c r="G385" s="90">
        <v>43602</v>
      </c>
    </row>
    <row r="386" spans="1:7" ht="15.75">
      <c r="A386" s="86">
        <v>384</v>
      </c>
      <c r="B386" s="106" t="s">
        <v>3586</v>
      </c>
      <c r="C386" s="85" t="s">
        <v>52</v>
      </c>
      <c r="D386" s="85"/>
      <c r="E386" s="85" t="s">
        <v>28</v>
      </c>
      <c r="F386" s="86" t="s">
        <v>3610</v>
      </c>
      <c r="G386" s="90">
        <v>43602</v>
      </c>
    </row>
    <row r="387" spans="1:7" ht="15.75">
      <c r="A387" s="86">
        <v>385</v>
      </c>
      <c r="B387" s="106" t="s">
        <v>3587</v>
      </c>
      <c r="C387" s="85" t="s">
        <v>936</v>
      </c>
      <c r="D387" s="85" t="s">
        <v>375</v>
      </c>
      <c r="E387" s="85"/>
      <c r="F387" s="86" t="s">
        <v>3610</v>
      </c>
      <c r="G387" s="90">
        <v>43602</v>
      </c>
    </row>
    <row r="388" spans="1:7" ht="18" customHeight="1">
      <c r="A388" s="86">
        <v>386</v>
      </c>
      <c r="B388" s="106" t="s">
        <v>3677</v>
      </c>
      <c r="C388" s="85" t="s">
        <v>936</v>
      </c>
      <c r="D388" s="85" t="s">
        <v>375</v>
      </c>
      <c r="E388" s="85"/>
      <c r="F388" s="86" t="s">
        <v>3610</v>
      </c>
      <c r="G388" s="90">
        <v>43602</v>
      </c>
    </row>
    <row r="389" spans="1:7" ht="15.75">
      <c r="A389" s="86">
        <v>387</v>
      </c>
      <c r="B389" s="106" t="s">
        <v>3588</v>
      </c>
      <c r="C389" s="85" t="s">
        <v>79</v>
      </c>
      <c r="D389" s="85"/>
      <c r="E389" s="85" t="s">
        <v>769</v>
      </c>
      <c r="F389" s="86" t="s">
        <v>3610</v>
      </c>
      <c r="G389" s="90">
        <v>43602</v>
      </c>
    </row>
    <row r="390" spans="1:7" ht="15.75">
      <c r="A390" s="86">
        <v>388</v>
      </c>
      <c r="B390" s="106" t="s">
        <v>3589</v>
      </c>
      <c r="C390" s="85" t="s">
        <v>936</v>
      </c>
      <c r="D390" s="85" t="s">
        <v>375</v>
      </c>
      <c r="E390" s="85"/>
      <c r="F390" s="86" t="s">
        <v>3610</v>
      </c>
      <c r="G390" s="90">
        <v>43602</v>
      </c>
    </row>
    <row r="391" spans="1:7" ht="15.75">
      <c r="A391" s="86">
        <v>389</v>
      </c>
      <c r="B391" s="106" t="s">
        <v>3590</v>
      </c>
      <c r="C391" s="85" t="s">
        <v>936</v>
      </c>
      <c r="D391" s="85" t="s">
        <v>375</v>
      </c>
      <c r="E391" s="85"/>
      <c r="F391" s="86" t="s">
        <v>3610</v>
      </c>
      <c r="G391" s="90">
        <v>43602</v>
      </c>
    </row>
    <row r="392" spans="1:7" ht="15.75">
      <c r="A392" s="86">
        <v>390</v>
      </c>
      <c r="B392" s="106" t="s">
        <v>3591</v>
      </c>
      <c r="C392" s="85" t="s">
        <v>642</v>
      </c>
      <c r="D392" s="85" t="s">
        <v>375</v>
      </c>
      <c r="E392" s="85"/>
      <c r="F392" s="86" t="s">
        <v>3610</v>
      </c>
      <c r="G392" s="90">
        <v>43602</v>
      </c>
    </row>
    <row r="393" spans="1:7" ht="15.75">
      <c r="A393" s="86">
        <v>391</v>
      </c>
      <c r="B393" s="106" t="s">
        <v>3592</v>
      </c>
      <c r="C393" s="85" t="s">
        <v>3179</v>
      </c>
      <c r="D393" s="85" t="s">
        <v>375</v>
      </c>
      <c r="E393" s="85"/>
      <c r="F393" s="86" t="s">
        <v>3610</v>
      </c>
      <c r="G393" s="90">
        <v>43602</v>
      </c>
    </row>
    <row r="394" spans="1:7" ht="15.75">
      <c r="A394" s="86">
        <v>392</v>
      </c>
      <c r="B394" s="106" t="s">
        <v>3593</v>
      </c>
      <c r="C394" s="85" t="s">
        <v>936</v>
      </c>
      <c r="D394" s="85" t="s">
        <v>375</v>
      </c>
      <c r="E394" s="85"/>
      <c r="F394" s="86" t="s">
        <v>3610</v>
      </c>
      <c r="G394" s="90">
        <v>43602</v>
      </c>
    </row>
    <row r="395" spans="1:7" ht="15.75">
      <c r="A395" s="86">
        <v>393</v>
      </c>
      <c r="B395" s="106" t="s">
        <v>3594</v>
      </c>
      <c r="C395" s="85" t="s">
        <v>936</v>
      </c>
      <c r="D395" s="85" t="s">
        <v>375</v>
      </c>
      <c r="E395" s="85"/>
      <c r="F395" s="86" t="s">
        <v>3610</v>
      </c>
      <c r="G395" s="90">
        <v>43602</v>
      </c>
    </row>
    <row r="396" spans="1:7" ht="15.75">
      <c r="A396" s="86">
        <v>394</v>
      </c>
      <c r="B396" s="106" t="s">
        <v>3595</v>
      </c>
      <c r="C396" s="85" t="s">
        <v>936</v>
      </c>
      <c r="D396" s="85" t="s">
        <v>375</v>
      </c>
      <c r="E396" s="85"/>
      <c r="F396" s="86" t="s">
        <v>3610</v>
      </c>
      <c r="G396" s="90">
        <v>43602</v>
      </c>
    </row>
    <row r="397" spans="1:7" ht="15.75">
      <c r="A397" s="86">
        <v>395</v>
      </c>
      <c r="B397" s="106" t="s">
        <v>3596</v>
      </c>
      <c r="C397" s="85" t="s">
        <v>3679</v>
      </c>
      <c r="D397" s="85" t="s">
        <v>434</v>
      </c>
      <c r="E397" s="85"/>
      <c r="F397" s="86" t="s">
        <v>3610</v>
      </c>
      <c r="G397" s="90">
        <v>43602</v>
      </c>
    </row>
    <row r="398" spans="1:7" ht="15.75">
      <c r="A398" s="86">
        <v>396</v>
      </c>
      <c r="B398" s="106" t="s">
        <v>3597</v>
      </c>
      <c r="C398" s="85" t="s">
        <v>150</v>
      </c>
      <c r="D398" s="85" t="s">
        <v>391</v>
      </c>
      <c r="E398" s="85"/>
      <c r="F398" s="86" t="s">
        <v>3610</v>
      </c>
      <c r="G398" s="90">
        <v>43602</v>
      </c>
    </row>
    <row r="399" spans="1:7" ht="15.75">
      <c r="A399" s="86">
        <v>397</v>
      </c>
      <c r="B399" s="106" t="s">
        <v>3598</v>
      </c>
      <c r="C399" s="85" t="s">
        <v>642</v>
      </c>
      <c r="D399" s="85" t="s">
        <v>375</v>
      </c>
      <c r="E399" s="85"/>
      <c r="F399" s="86" t="s">
        <v>3610</v>
      </c>
      <c r="G399" s="90">
        <v>43602</v>
      </c>
    </row>
    <row r="400" spans="1:7" ht="15.75">
      <c r="A400" s="86">
        <v>398</v>
      </c>
      <c r="B400" s="106" t="s">
        <v>3599</v>
      </c>
      <c r="C400" s="85" t="s">
        <v>667</v>
      </c>
      <c r="D400" s="85"/>
      <c r="E400" s="85" t="s">
        <v>2341</v>
      </c>
      <c r="F400" s="86" t="s">
        <v>3610</v>
      </c>
      <c r="G400" s="90">
        <v>43602</v>
      </c>
    </row>
    <row r="401" spans="1:7" ht="15.75">
      <c r="A401" s="86">
        <v>399</v>
      </c>
      <c r="B401" s="106" t="s">
        <v>3600</v>
      </c>
      <c r="C401" s="85" t="s">
        <v>936</v>
      </c>
      <c r="D401" s="85" t="s">
        <v>375</v>
      </c>
      <c r="E401" s="85"/>
      <c r="F401" s="86" t="s">
        <v>3610</v>
      </c>
      <c r="G401" s="90">
        <v>43602</v>
      </c>
    </row>
    <row r="402" spans="1:7" ht="15.75">
      <c r="A402" s="86">
        <v>400</v>
      </c>
      <c r="B402" s="106" t="s">
        <v>3601</v>
      </c>
      <c r="C402" s="85" t="s">
        <v>54</v>
      </c>
      <c r="D402" s="85" t="s">
        <v>375</v>
      </c>
      <c r="E402" s="85"/>
      <c r="F402" s="86" t="s">
        <v>3610</v>
      </c>
      <c r="G402" s="90">
        <v>43602</v>
      </c>
    </row>
    <row r="403" spans="1:7" ht="15.75">
      <c r="A403" s="86">
        <v>401</v>
      </c>
      <c r="B403" s="106" t="s">
        <v>3602</v>
      </c>
      <c r="C403" s="85" t="s">
        <v>25</v>
      </c>
      <c r="D403" s="85" t="s">
        <v>375</v>
      </c>
      <c r="E403" s="85"/>
      <c r="F403" s="86" t="s">
        <v>3610</v>
      </c>
      <c r="G403" s="90">
        <v>43602</v>
      </c>
    </row>
    <row r="404" spans="1:7" ht="15.75">
      <c r="A404" s="86">
        <v>402</v>
      </c>
      <c r="B404" s="106" t="s">
        <v>3603</v>
      </c>
      <c r="C404" s="85" t="s">
        <v>936</v>
      </c>
      <c r="D404" s="85" t="s">
        <v>375</v>
      </c>
      <c r="E404" s="85"/>
      <c r="F404" s="86" t="s">
        <v>3610</v>
      </c>
      <c r="G404" s="90">
        <v>43602</v>
      </c>
    </row>
    <row r="405" spans="1:7" ht="15.75">
      <c r="A405" s="86">
        <v>403</v>
      </c>
      <c r="B405" s="106" t="s">
        <v>3604</v>
      </c>
      <c r="C405" s="85" t="s">
        <v>54</v>
      </c>
      <c r="D405" s="85" t="s">
        <v>375</v>
      </c>
      <c r="E405" s="85"/>
      <c r="F405" s="86" t="s">
        <v>3610</v>
      </c>
      <c r="G405" s="90">
        <v>43602</v>
      </c>
    </row>
    <row r="406" spans="1:7" ht="15.75">
      <c r="A406" s="86">
        <v>404</v>
      </c>
      <c r="B406" s="106" t="s">
        <v>3605</v>
      </c>
      <c r="C406" s="85" t="s">
        <v>54</v>
      </c>
      <c r="D406" s="85" t="s">
        <v>461</v>
      </c>
      <c r="E406" s="85"/>
      <c r="F406" s="86" t="s">
        <v>3610</v>
      </c>
      <c r="G406" s="90">
        <v>43602</v>
      </c>
    </row>
    <row r="407" spans="1:7" ht="15.75">
      <c r="A407" s="86">
        <v>405</v>
      </c>
      <c r="B407" s="106" t="s">
        <v>3606</v>
      </c>
      <c r="C407" s="85" t="s">
        <v>642</v>
      </c>
      <c r="D407" s="85" t="s">
        <v>375</v>
      </c>
      <c r="E407" s="85"/>
      <c r="F407" s="86" t="s">
        <v>3610</v>
      </c>
      <c r="G407" s="90">
        <v>43602</v>
      </c>
    </row>
    <row r="408" spans="1:7" ht="15.75">
      <c r="A408" s="86">
        <v>406</v>
      </c>
      <c r="B408" s="106" t="s">
        <v>3607</v>
      </c>
      <c r="C408" s="85" t="s">
        <v>642</v>
      </c>
      <c r="D408" s="85" t="s">
        <v>375</v>
      </c>
      <c r="E408" s="85"/>
      <c r="F408" s="86" t="s">
        <v>3610</v>
      </c>
      <c r="G408" s="90">
        <v>43602</v>
      </c>
    </row>
    <row r="409" spans="1:7" ht="15.75">
      <c r="A409" s="86">
        <v>407</v>
      </c>
      <c r="B409" s="106" t="s">
        <v>3608</v>
      </c>
      <c r="C409" s="85" t="s">
        <v>936</v>
      </c>
      <c r="D409" s="85" t="s">
        <v>375</v>
      </c>
      <c r="E409" s="85"/>
      <c r="F409" s="86" t="s">
        <v>3610</v>
      </c>
      <c r="G409" s="90">
        <v>43602</v>
      </c>
    </row>
    <row r="410" spans="1:7" ht="31.5">
      <c r="A410" s="86">
        <v>408</v>
      </c>
      <c r="B410" s="106" t="s">
        <v>3609</v>
      </c>
      <c r="C410" s="85" t="s">
        <v>25</v>
      </c>
      <c r="D410" s="85"/>
      <c r="E410" s="85" t="s">
        <v>2136</v>
      </c>
      <c r="F410" s="86" t="s">
        <v>3610</v>
      </c>
      <c r="G410" s="90">
        <v>43602</v>
      </c>
    </row>
    <row r="411" spans="1:7" ht="15.75">
      <c r="A411" s="86">
        <v>409</v>
      </c>
      <c r="B411" s="106" t="s">
        <v>3624</v>
      </c>
      <c r="C411" s="85" t="s">
        <v>105</v>
      </c>
      <c r="D411" s="85" t="s">
        <v>465</v>
      </c>
      <c r="E411" s="85"/>
      <c r="F411" s="86" t="s">
        <v>3681</v>
      </c>
      <c r="G411" s="90">
        <v>43623</v>
      </c>
    </row>
    <row r="412" spans="1:7" ht="15.75">
      <c r="A412" s="86">
        <v>410</v>
      </c>
      <c r="B412" s="106" t="s">
        <v>3683</v>
      </c>
      <c r="C412" s="85" t="s">
        <v>54</v>
      </c>
      <c r="D412" s="85" t="s">
        <v>434</v>
      </c>
      <c r="E412" s="85"/>
      <c r="F412" s="86" t="s">
        <v>3681</v>
      </c>
      <c r="G412" s="90">
        <v>43623</v>
      </c>
    </row>
    <row r="413" spans="1:7" ht="15.75">
      <c r="A413" s="86">
        <v>411</v>
      </c>
      <c r="B413" s="106" t="s">
        <v>3625</v>
      </c>
      <c r="C413" s="85" t="s">
        <v>23</v>
      </c>
      <c r="D413" s="85"/>
      <c r="E413" s="85" t="s">
        <v>28</v>
      </c>
      <c r="F413" s="86" t="s">
        <v>3681</v>
      </c>
      <c r="G413" s="90">
        <v>43623</v>
      </c>
    </row>
    <row r="414" spans="1:7" ht="15.75">
      <c r="A414" s="86">
        <v>412</v>
      </c>
      <c r="B414" s="106" t="s">
        <v>3626</v>
      </c>
      <c r="C414" s="85" t="s">
        <v>1</v>
      </c>
      <c r="D414" s="85" t="s">
        <v>375</v>
      </c>
      <c r="E414" s="85"/>
      <c r="F414" s="86" t="s">
        <v>3681</v>
      </c>
      <c r="G414" s="90">
        <v>43623</v>
      </c>
    </row>
    <row r="415" spans="1:7" ht="15.75">
      <c r="A415" s="86">
        <v>413</v>
      </c>
      <c r="B415" s="106" t="s">
        <v>3627</v>
      </c>
      <c r="C415" s="85" t="s">
        <v>455</v>
      </c>
      <c r="D415" s="85" t="s">
        <v>461</v>
      </c>
      <c r="E415" s="85"/>
      <c r="F415" s="86" t="s">
        <v>3681</v>
      </c>
      <c r="G415" s="90">
        <v>43623</v>
      </c>
    </row>
    <row r="416" spans="1:7" ht="15.75">
      <c r="A416" s="86">
        <v>414</v>
      </c>
      <c r="B416" s="106" t="s">
        <v>3628</v>
      </c>
      <c r="C416" s="85" t="s">
        <v>266</v>
      </c>
      <c r="D416" s="85" t="s">
        <v>375</v>
      </c>
      <c r="E416" s="85"/>
      <c r="F416" s="86" t="s">
        <v>3681</v>
      </c>
      <c r="G416" s="90">
        <v>43623</v>
      </c>
    </row>
    <row r="417" spans="1:7" ht="15.75">
      <c r="A417" s="86">
        <v>415</v>
      </c>
      <c r="B417" s="106" t="s">
        <v>3629</v>
      </c>
      <c r="C417" s="85" t="s">
        <v>479</v>
      </c>
      <c r="D417" s="85" t="s">
        <v>214</v>
      </c>
      <c r="E417" s="85"/>
      <c r="F417" s="86" t="s">
        <v>3681</v>
      </c>
      <c r="G417" s="90">
        <v>43623</v>
      </c>
    </row>
    <row r="418" spans="1:7" ht="15.75">
      <c r="A418" s="86">
        <v>416</v>
      </c>
      <c r="B418" s="106" t="s">
        <v>3630</v>
      </c>
      <c r="C418" s="85" t="s">
        <v>73</v>
      </c>
      <c r="D418" s="85" t="s">
        <v>391</v>
      </c>
      <c r="E418" s="85"/>
      <c r="F418" s="86" t="s">
        <v>3681</v>
      </c>
      <c r="G418" s="90">
        <v>43623</v>
      </c>
    </row>
    <row r="419" spans="1:7" ht="15.75">
      <c r="A419" s="86">
        <v>417</v>
      </c>
      <c r="B419" s="106" t="s">
        <v>3631</v>
      </c>
      <c r="C419" s="85" t="s">
        <v>23</v>
      </c>
      <c r="D419" s="85"/>
      <c r="E419" s="85" t="s">
        <v>28</v>
      </c>
      <c r="F419" s="86" t="s">
        <v>3681</v>
      </c>
      <c r="G419" s="90">
        <v>43623</v>
      </c>
    </row>
    <row r="420" spans="1:7" ht="15.75">
      <c r="A420" s="86">
        <v>418</v>
      </c>
      <c r="B420" s="106" t="s">
        <v>3632</v>
      </c>
      <c r="C420" s="85" t="s">
        <v>73</v>
      </c>
      <c r="D420" s="85" t="s">
        <v>375</v>
      </c>
      <c r="E420" s="85"/>
      <c r="F420" s="86" t="s">
        <v>3681</v>
      </c>
      <c r="G420" s="90">
        <v>43623</v>
      </c>
    </row>
    <row r="421" spans="1:7" ht="15.75">
      <c r="A421" s="86">
        <v>419</v>
      </c>
      <c r="B421" s="106" t="s">
        <v>3633</v>
      </c>
      <c r="C421" s="85" t="s">
        <v>73</v>
      </c>
      <c r="D421" s="85" t="s">
        <v>375</v>
      </c>
      <c r="E421" s="85"/>
      <c r="F421" s="86" t="s">
        <v>3681</v>
      </c>
      <c r="G421" s="90">
        <v>43623</v>
      </c>
    </row>
    <row r="422" spans="1:7" ht="15.75">
      <c r="A422" s="86">
        <v>420</v>
      </c>
      <c r="B422" s="106" t="s">
        <v>3634</v>
      </c>
      <c r="C422" s="85" t="s">
        <v>73</v>
      </c>
      <c r="D422" s="85" t="s">
        <v>391</v>
      </c>
      <c r="E422" s="85"/>
      <c r="F422" s="86" t="s">
        <v>3681</v>
      </c>
      <c r="G422" s="90">
        <v>43623</v>
      </c>
    </row>
    <row r="423" spans="1:7" ht="15.75">
      <c r="A423" s="86">
        <v>421</v>
      </c>
      <c r="B423" s="106" t="s">
        <v>3635</v>
      </c>
      <c r="C423" s="85" t="s">
        <v>55</v>
      </c>
      <c r="D423" s="85" t="s">
        <v>375</v>
      </c>
      <c r="E423" s="85"/>
      <c r="F423" s="86" t="s">
        <v>3681</v>
      </c>
      <c r="G423" s="90">
        <v>43623</v>
      </c>
    </row>
    <row r="424" spans="1:7" ht="15.75">
      <c r="A424" s="86">
        <v>422</v>
      </c>
      <c r="B424" s="106" t="s">
        <v>3636</v>
      </c>
      <c r="C424" s="85" t="s">
        <v>1</v>
      </c>
      <c r="D424" s="85"/>
      <c r="E424" s="85" t="s">
        <v>503</v>
      </c>
      <c r="F424" s="86" t="s">
        <v>3681</v>
      </c>
      <c r="G424" s="90">
        <v>43623</v>
      </c>
    </row>
    <row r="425" spans="1:7" ht="15.75">
      <c r="A425" s="86">
        <v>423</v>
      </c>
      <c r="B425" s="106" t="s">
        <v>3637</v>
      </c>
      <c r="C425" s="85" t="s">
        <v>23</v>
      </c>
      <c r="D425" s="85"/>
      <c r="E425" s="85" t="s">
        <v>28</v>
      </c>
      <c r="F425" s="86" t="s">
        <v>3681</v>
      </c>
      <c r="G425" s="90">
        <v>43623</v>
      </c>
    </row>
    <row r="426" spans="1:7" ht="15.75">
      <c r="A426" s="86">
        <v>424</v>
      </c>
      <c r="B426" s="106" t="s">
        <v>3638</v>
      </c>
      <c r="C426" s="85" t="s">
        <v>479</v>
      </c>
      <c r="D426" s="85" t="s">
        <v>1082</v>
      </c>
      <c r="E426" s="85"/>
      <c r="F426" s="86" t="s">
        <v>3681</v>
      </c>
      <c r="G426" s="90">
        <v>43623</v>
      </c>
    </row>
    <row r="427" spans="1:7" ht="15.75">
      <c r="A427" s="86">
        <v>425</v>
      </c>
      <c r="B427" s="106" t="s">
        <v>3639</v>
      </c>
      <c r="C427" s="85" t="s">
        <v>604</v>
      </c>
      <c r="D427" s="85" t="s">
        <v>375</v>
      </c>
      <c r="E427" s="85"/>
      <c r="F427" s="86" t="s">
        <v>3681</v>
      </c>
      <c r="G427" s="90">
        <v>43623</v>
      </c>
    </row>
    <row r="428" spans="1:7" ht="15.75">
      <c r="A428" s="86">
        <v>426</v>
      </c>
      <c r="B428" s="106" t="s">
        <v>3640</v>
      </c>
      <c r="C428" s="85" t="s">
        <v>105</v>
      </c>
      <c r="D428" s="85" t="s">
        <v>465</v>
      </c>
      <c r="E428" s="85"/>
      <c r="F428" s="86" t="s">
        <v>3681</v>
      </c>
      <c r="G428" s="90">
        <v>43623</v>
      </c>
    </row>
    <row r="429" spans="1:7" ht="15.75">
      <c r="A429" s="86">
        <v>427</v>
      </c>
      <c r="B429" s="106" t="s">
        <v>3641</v>
      </c>
      <c r="C429" s="85" t="s">
        <v>105</v>
      </c>
      <c r="D429" s="85" t="s">
        <v>214</v>
      </c>
      <c r="E429" s="85"/>
      <c r="F429" s="86" t="s">
        <v>3681</v>
      </c>
      <c r="G429" s="90">
        <v>43623</v>
      </c>
    </row>
    <row r="430" spans="1:7" ht="15.75">
      <c r="A430" s="86">
        <v>428</v>
      </c>
      <c r="B430" s="106" t="s">
        <v>3642</v>
      </c>
      <c r="C430" s="85" t="s">
        <v>54</v>
      </c>
      <c r="D430" s="85"/>
      <c r="E430" s="85" t="s">
        <v>503</v>
      </c>
      <c r="F430" s="86" t="s">
        <v>3681</v>
      </c>
      <c r="G430" s="90">
        <v>43623</v>
      </c>
    </row>
    <row r="431" spans="1:7" ht="15.75">
      <c r="A431" s="86">
        <v>429</v>
      </c>
      <c r="B431" s="106" t="s">
        <v>3643</v>
      </c>
      <c r="C431" s="85" t="s">
        <v>23</v>
      </c>
      <c r="D431" s="85"/>
      <c r="E431" s="85" t="s">
        <v>28</v>
      </c>
      <c r="F431" s="86" t="s">
        <v>3681</v>
      </c>
      <c r="G431" s="90">
        <v>43623</v>
      </c>
    </row>
    <row r="432" spans="1:7" ht="15.75">
      <c r="A432" s="86">
        <v>430</v>
      </c>
      <c r="B432" s="106" t="s">
        <v>1488</v>
      </c>
      <c r="C432" s="85" t="s">
        <v>266</v>
      </c>
      <c r="D432" s="85" t="s">
        <v>375</v>
      </c>
      <c r="E432" s="85"/>
      <c r="F432" s="86" t="s">
        <v>3681</v>
      </c>
      <c r="G432" s="90">
        <v>43623</v>
      </c>
    </row>
    <row r="433" spans="1:7" ht="15.75">
      <c r="A433" s="86">
        <v>431</v>
      </c>
      <c r="B433" s="106" t="s">
        <v>3644</v>
      </c>
      <c r="C433" s="85" t="s">
        <v>479</v>
      </c>
      <c r="D433" s="85" t="s">
        <v>214</v>
      </c>
      <c r="E433" s="85"/>
      <c r="F433" s="86" t="s">
        <v>3681</v>
      </c>
      <c r="G433" s="90">
        <v>43623</v>
      </c>
    </row>
    <row r="434" spans="1:7" ht="15.75">
      <c r="A434" s="86">
        <v>432</v>
      </c>
      <c r="B434" s="106" t="s">
        <v>3645</v>
      </c>
      <c r="C434" s="85" t="s">
        <v>23</v>
      </c>
      <c r="D434" s="85"/>
      <c r="E434" s="85" t="s">
        <v>28</v>
      </c>
      <c r="F434" s="86" t="s">
        <v>3681</v>
      </c>
      <c r="G434" s="90">
        <v>43623</v>
      </c>
    </row>
    <row r="435" spans="1:7" ht="15.75">
      <c r="A435" s="86">
        <v>433</v>
      </c>
      <c r="B435" s="106" t="s">
        <v>3646</v>
      </c>
      <c r="C435" s="85" t="s">
        <v>23</v>
      </c>
      <c r="D435" s="85"/>
      <c r="E435" s="85" t="s">
        <v>28</v>
      </c>
      <c r="F435" s="86" t="s">
        <v>3681</v>
      </c>
      <c r="G435" s="90">
        <v>43623</v>
      </c>
    </row>
    <row r="436" spans="1:7" ht="15.75">
      <c r="A436" s="86">
        <v>434</v>
      </c>
      <c r="B436" s="106" t="s">
        <v>3647</v>
      </c>
      <c r="C436" s="85" t="s">
        <v>52</v>
      </c>
      <c r="D436" s="85" t="s">
        <v>375</v>
      </c>
      <c r="E436" s="85"/>
      <c r="F436" s="86" t="s">
        <v>3681</v>
      </c>
      <c r="G436" s="90">
        <v>43623</v>
      </c>
    </row>
    <row r="437" spans="1:7" ht="15.75">
      <c r="A437" s="86">
        <v>435</v>
      </c>
      <c r="B437" s="106" t="s">
        <v>3648</v>
      </c>
      <c r="C437" s="85" t="s">
        <v>105</v>
      </c>
      <c r="D437" s="85" t="s">
        <v>465</v>
      </c>
      <c r="E437" s="85"/>
      <c r="F437" s="86" t="s">
        <v>3681</v>
      </c>
      <c r="G437" s="90">
        <v>43623</v>
      </c>
    </row>
    <row r="438" spans="1:7" ht="15.75">
      <c r="A438" s="86">
        <v>436</v>
      </c>
      <c r="B438" s="106" t="s">
        <v>3649</v>
      </c>
      <c r="C438" s="85" t="s">
        <v>73</v>
      </c>
      <c r="D438" s="85" t="s">
        <v>375</v>
      </c>
      <c r="E438" s="85"/>
      <c r="F438" s="86" t="s">
        <v>3681</v>
      </c>
      <c r="G438" s="90">
        <v>43623</v>
      </c>
    </row>
    <row r="439" spans="1:7" ht="15.75">
      <c r="A439" s="86">
        <v>437</v>
      </c>
      <c r="B439" s="106" t="s">
        <v>3650</v>
      </c>
      <c r="C439" s="85" t="s">
        <v>23</v>
      </c>
      <c r="D439" s="85"/>
      <c r="E439" s="85" t="s">
        <v>1544</v>
      </c>
      <c r="F439" s="86" t="s">
        <v>3681</v>
      </c>
      <c r="G439" s="90">
        <v>43623</v>
      </c>
    </row>
    <row r="440" spans="1:7" ht="15.75">
      <c r="A440" s="86">
        <v>438</v>
      </c>
      <c r="B440" s="106" t="s">
        <v>3651</v>
      </c>
      <c r="C440" s="85" t="s">
        <v>105</v>
      </c>
      <c r="D440" s="85" t="s">
        <v>465</v>
      </c>
      <c r="E440" s="85"/>
      <c r="F440" s="86" t="s">
        <v>3681</v>
      </c>
      <c r="G440" s="90">
        <v>43623</v>
      </c>
    </row>
    <row r="441" spans="1:7" ht="18" customHeight="1">
      <c r="A441" s="86">
        <v>439</v>
      </c>
      <c r="B441" s="106" t="s">
        <v>3652</v>
      </c>
      <c r="C441" s="85" t="s">
        <v>499</v>
      </c>
      <c r="D441" s="85" t="s">
        <v>375</v>
      </c>
      <c r="E441" s="85"/>
      <c r="F441" s="86" t="s">
        <v>3681</v>
      </c>
      <c r="G441" s="90">
        <v>43623</v>
      </c>
    </row>
    <row r="442" spans="1:7" ht="15.75">
      <c r="A442" s="86">
        <v>440</v>
      </c>
      <c r="B442" s="106" t="s">
        <v>3653</v>
      </c>
      <c r="C442" s="85" t="s">
        <v>73</v>
      </c>
      <c r="D442" s="85"/>
      <c r="E442" s="85" t="s">
        <v>559</v>
      </c>
      <c r="F442" s="86" t="s">
        <v>3681</v>
      </c>
      <c r="G442" s="90">
        <v>43623</v>
      </c>
    </row>
    <row r="443" spans="1:7" ht="15.75">
      <c r="A443" s="86">
        <v>441</v>
      </c>
      <c r="B443" s="106" t="s">
        <v>3654</v>
      </c>
      <c r="C443" s="85" t="s">
        <v>105</v>
      </c>
      <c r="D443" s="85" t="s">
        <v>465</v>
      </c>
      <c r="E443" s="85"/>
      <c r="F443" s="86" t="s">
        <v>3681</v>
      </c>
      <c r="G443" s="90">
        <v>43623</v>
      </c>
    </row>
    <row r="444" spans="1:7" ht="15.75">
      <c r="A444" s="86">
        <v>442</v>
      </c>
      <c r="B444" s="106" t="s">
        <v>3655</v>
      </c>
      <c r="C444" s="85" t="s">
        <v>515</v>
      </c>
      <c r="D444" s="85" t="s">
        <v>375</v>
      </c>
      <c r="E444" s="85"/>
      <c r="F444" s="86" t="s">
        <v>3681</v>
      </c>
      <c r="G444" s="90">
        <v>43623</v>
      </c>
    </row>
    <row r="445" spans="1:7" ht="15.75">
      <c r="A445" s="86">
        <v>443</v>
      </c>
      <c r="B445" s="106" t="s">
        <v>3656</v>
      </c>
      <c r="C445" s="85" t="s">
        <v>479</v>
      </c>
      <c r="D445" s="85" t="s">
        <v>214</v>
      </c>
      <c r="E445" s="85"/>
      <c r="F445" s="86" t="s">
        <v>3681</v>
      </c>
      <c r="G445" s="90">
        <v>43623</v>
      </c>
    </row>
    <row r="446" spans="1:7" ht="15.75">
      <c r="A446" s="86">
        <v>444</v>
      </c>
      <c r="B446" s="106" t="s">
        <v>3657</v>
      </c>
      <c r="C446" s="85" t="s">
        <v>604</v>
      </c>
      <c r="D446" s="85" t="s">
        <v>375</v>
      </c>
      <c r="E446" s="85"/>
      <c r="F446" s="86" t="s">
        <v>3681</v>
      </c>
      <c r="G446" s="90">
        <v>43623</v>
      </c>
    </row>
    <row r="447" spans="1:7" ht="15.75">
      <c r="A447" s="86">
        <v>445</v>
      </c>
      <c r="B447" s="106" t="s">
        <v>3658</v>
      </c>
      <c r="C447" s="85" t="s">
        <v>55</v>
      </c>
      <c r="D447" s="85" t="s">
        <v>375</v>
      </c>
      <c r="E447" s="85"/>
      <c r="F447" s="86" t="s">
        <v>3681</v>
      </c>
      <c r="G447" s="90">
        <v>43623</v>
      </c>
    </row>
    <row r="448" spans="1:7" ht="15.75">
      <c r="A448" s="86">
        <v>446</v>
      </c>
      <c r="B448" s="106" t="s">
        <v>3659</v>
      </c>
      <c r="C448" s="85" t="s">
        <v>105</v>
      </c>
      <c r="D448" s="85" t="s">
        <v>214</v>
      </c>
      <c r="E448" s="85"/>
      <c r="F448" s="86" t="s">
        <v>3681</v>
      </c>
      <c r="G448" s="90">
        <v>43623</v>
      </c>
    </row>
    <row r="449" spans="1:7" ht="15.75">
      <c r="A449" s="86">
        <v>447</v>
      </c>
      <c r="B449" s="106" t="s">
        <v>3660</v>
      </c>
      <c r="C449" s="85" t="s">
        <v>105</v>
      </c>
      <c r="D449" s="85" t="s">
        <v>214</v>
      </c>
      <c r="E449" s="85"/>
      <c r="F449" s="86" t="s">
        <v>3681</v>
      </c>
      <c r="G449" s="90">
        <v>43623</v>
      </c>
    </row>
    <row r="450" spans="1:7" ht="15.75">
      <c r="A450" s="86">
        <v>448</v>
      </c>
      <c r="B450" s="106" t="s">
        <v>3661</v>
      </c>
      <c r="C450" s="85" t="s">
        <v>55</v>
      </c>
      <c r="D450" s="85" t="s">
        <v>375</v>
      </c>
      <c r="E450" s="85"/>
      <c r="F450" s="86" t="s">
        <v>3681</v>
      </c>
      <c r="G450" s="90">
        <v>43623</v>
      </c>
    </row>
    <row r="451" spans="1:7" ht="15.75">
      <c r="A451" s="86">
        <v>449</v>
      </c>
      <c r="B451" s="106" t="s">
        <v>3662</v>
      </c>
      <c r="C451" s="85" t="s">
        <v>52</v>
      </c>
      <c r="D451" s="85" t="s">
        <v>375</v>
      </c>
      <c r="E451" s="85"/>
      <c r="F451" s="86" t="s">
        <v>3681</v>
      </c>
      <c r="G451" s="90">
        <v>43623</v>
      </c>
    </row>
    <row r="452" spans="1:7" ht="15.75">
      <c r="A452" s="86">
        <v>450</v>
      </c>
      <c r="B452" s="106" t="s">
        <v>3663</v>
      </c>
      <c r="C452" s="85" t="s">
        <v>73</v>
      </c>
      <c r="D452" s="85" t="s">
        <v>375</v>
      </c>
      <c r="E452" s="85"/>
      <c r="F452" s="86" t="s">
        <v>3681</v>
      </c>
      <c r="G452" s="90">
        <v>43623</v>
      </c>
    </row>
    <row r="453" spans="1:7" ht="15.75">
      <c r="A453" s="86">
        <v>451</v>
      </c>
      <c r="B453" s="106" t="s">
        <v>3664</v>
      </c>
      <c r="C453" s="85" t="s">
        <v>23</v>
      </c>
      <c r="D453" s="85"/>
      <c r="E453" s="85" t="s">
        <v>1544</v>
      </c>
      <c r="F453" s="86" t="s">
        <v>3681</v>
      </c>
      <c r="G453" s="90">
        <v>43623</v>
      </c>
    </row>
    <row r="454" spans="1:7" ht="15.75">
      <c r="A454" s="86">
        <v>452</v>
      </c>
      <c r="B454" s="106" t="s">
        <v>3665</v>
      </c>
      <c r="C454" s="85" t="s">
        <v>211</v>
      </c>
      <c r="D454" s="85" t="s">
        <v>375</v>
      </c>
      <c r="E454" s="85"/>
      <c r="F454" s="86" t="s">
        <v>3681</v>
      </c>
      <c r="G454" s="90">
        <v>43623</v>
      </c>
    </row>
    <row r="455" spans="1:7" ht="15.75">
      <c r="A455" s="86">
        <v>453</v>
      </c>
      <c r="B455" s="106" t="s">
        <v>3666</v>
      </c>
      <c r="C455" s="85" t="s">
        <v>79</v>
      </c>
      <c r="D455" s="85" t="s">
        <v>375</v>
      </c>
      <c r="E455" s="85"/>
      <c r="F455" s="86" t="s">
        <v>3681</v>
      </c>
      <c r="G455" s="90">
        <v>43623</v>
      </c>
    </row>
    <row r="456" spans="1:7" ht="15.75">
      <c r="A456" s="86">
        <v>454</v>
      </c>
      <c r="B456" s="106" t="s">
        <v>3667</v>
      </c>
      <c r="C456" s="85" t="s">
        <v>105</v>
      </c>
      <c r="D456" s="85" t="s">
        <v>465</v>
      </c>
      <c r="E456" s="85"/>
      <c r="F456" s="86" t="s">
        <v>3681</v>
      </c>
      <c r="G456" s="90">
        <v>43623</v>
      </c>
    </row>
    <row r="457" spans="1:7" ht="15.75">
      <c r="A457" s="86">
        <v>455</v>
      </c>
      <c r="B457" s="106" t="s">
        <v>3668</v>
      </c>
      <c r="C457" s="85" t="s">
        <v>79</v>
      </c>
      <c r="D457" s="85" t="s">
        <v>375</v>
      </c>
      <c r="E457" s="85"/>
      <c r="F457" s="86" t="s">
        <v>3681</v>
      </c>
      <c r="G457" s="90">
        <v>43623</v>
      </c>
    </row>
    <row r="458" spans="1:7" ht="15.75">
      <c r="A458" s="86">
        <v>456</v>
      </c>
      <c r="B458" s="106" t="s">
        <v>3669</v>
      </c>
      <c r="C458" s="85" t="s">
        <v>508</v>
      </c>
      <c r="D458" s="85" t="s">
        <v>375</v>
      </c>
      <c r="E458" s="85"/>
      <c r="F458" s="86" t="s">
        <v>3681</v>
      </c>
      <c r="G458" s="90">
        <v>43623</v>
      </c>
    </row>
    <row r="459" spans="1:7" ht="15.75">
      <c r="A459" s="86">
        <v>457</v>
      </c>
      <c r="B459" s="106" t="s">
        <v>3670</v>
      </c>
      <c r="C459" s="85" t="s">
        <v>634</v>
      </c>
      <c r="D459" s="85"/>
      <c r="E459" s="85" t="s">
        <v>550</v>
      </c>
      <c r="F459" s="86" t="s">
        <v>3681</v>
      </c>
      <c r="G459" s="90">
        <v>43623</v>
      </c>
    </row>
    <row r="460" spans="1:7" ht="15.75">
      <c r="A460" s="86">
        <v>458</v>
      </c>
      <c r="B460" s="106" t="s">
        <v>3671</v>
      </c>
      <c r="C460" s="85" t="s">
        <v>105</v>
      </c>
      <c r="D460" s="85" t="s">
        <v>214</v>
      </c>
      <c r="E460" s="85"/>
      <c r="F460" s="86" t="s">
        <v>3681</v>
      </c>
      <c r="G460" s="90">
        <v>43623</v>
      </c>
    </row>
    <row r="461" spans="1:7" ht="15.75">
      <c r="A461" s="86">
        <v>459</v>
      </c>
      <c r="B461" s="106" t="s">
        <v>3672</v>
      </c>
      <c r="C461" s="85" t="s">
        <v>55</v>
      </c>
      <c r="D461" s="85" t="s">
        <v>375</v>
      </c>
      <c r="E461" s="85"/>
      <c r="F461" s="86" t="s">
        <v>3681</v>
      </c>
      <c r="G461" s="90">
        <v>43623</v>
      </c>
    </row>
    <row r="462" spans="1:7" ht="15.75">
      <c r="A462" s="86">
        <v>460</v>
      </c>
      <c r="B462" s="106" t="s">
        <v>3673</v>
      </c>
      <c r="C462" s="85" t="s">
        <v>23</v>
      </c>
      <c r="D462" s="85"/>
      <c r="E462" s="85" t="s">
        <v>1544</v>
      </c>
      <c r="F462" s="86" t="s">
        <v>3681</v>
      </c>
      <c r="G462" s="90">
        <v>43623</v>
      </c>
    </row>
    <row r="463" spans="1:7" ht="15.75">
      <c r="A463" s="86">
        <v>461</v>
      </c>
      <c r="B463" s="106" t="s">
        <v>3674</v>
      </c>
      <c r="C463" s="85" t="s">
        <v>106</v>
      </c>
      <c r="D463" s="85" t="s">
        <v>375</v>
      </c>
      <c r="E463" s="85"/>
      <c r="F463" s="86" t="s">
        <v>3681</v>
      </c>
      <c r="G463" s="90">
        <v>43623</v>
      </c>
    </row>
    <row r="464" spans="1:7" ht="15.75">
      <c r="A464" s="86">
        <v>462</v>
      </c>
      <c r="B464" s="106" t="s">
        <v>3684</v>
      </c>
      <c r="C464" s="85" t="s">
        <v>54</v>
      </c>
      <c r="D464" s="85" t="s">
        <v>375</v>
      </c>
      <c r="E464" s="85"/>
      <c r="F464" s="86" t="s">
        <v>3681</v>
      </c>
      <c r="G464" s="90">
        <v>43623</v>
      </c>
    </row>
    <row r="465" spans="1:7" ht="15.75">
      <c r="A465" s="86">
        <v>463</v>
      </c>
      <c r="B465" s="106" t="s">
        <v>3675</v>
      </c>
      <c r="C465" s="85" t="s">
        <v>105</v>
      </c>
      <c r="D465" s="85" t="s">
        <v>465</v>
      </c>
      <c r="E465" s="85"/>
      <c r="F465" s="86" t="s">
        <v>3681</v>
      </c>
      <c r="G465" s="90">
        <v>43623</v>
      </c>
    </row>
    <row r="466" spans="1:7" ht="15.75">
      <c r="A466" s="86">
        <v>464</v>
      </c>
      <c r="B466" s="56" t="s">
        <v>3687</v>
      </c>
      <c r="C466" s="85" t="s">
        <v>1646</v>
      </c>
      <c r="D466" s="85" t="s">
        <v>375</v>
      </c>
      <c r="E466" s="105"/>
      <c r="F466" s="86" t="s">
        <v>3779</v>
      </c>
      <c r="G466" s="90">
        <v>43644</v>
      </c>
    </row>
    <row r="467" spans="1:7" ht="15.75">
      <c r="A467" s="86">
        <v>465</v>
      </c>
      <c r="B467" s="119" t="s">
        <v>3688</v>
      </c>
      <c r="C467" s="85" t="s">
        <v>606</v>
      </c>
      <c r="D467" s="85" t="s">
        <v>375</v>
      </c>
      <c r="E467" s="105"/>
      <c r="F467" s="86" t="s">
        <v>3779</v>
      </c>
      <c r="G467" s="90">
        <v>43644</v>
      </c>
    </row>
    <row r="468" spans="1:7" ht="15.75">
      <c r="A468" s="86">
        <v>466</v>
      </c>
      <c r="B468" s="56" t="s">
        <v>3689</v>
      </c>
      <c r="C468" s="85" t="s">
        <v>75</v>
      </c>
      <c r="D468" s="85" t="s">
        <v>375</v>
      </c>
      <c r="E468" s="105"/>
      <c r="F468" s="86" t="s">
        <v>3779</v>
      </c>
      <c r="G468" s="90">
        <v>43644</v>
      </c>
    </row>
    <row r="469" spans="1:7" ht="15.75">
      <c r="A469" s="86">
        <v>467</v>
      </c>
      <c r="B469" s="180" t="s">
        <v>3690</v>
      </c>
      <c r="C469" s="85" t="s">
        <v>75</v>
      </c>
      <c r="D469" s="85" t="s">
        <v>375</v>
      </c>
      <c r="E469" s="105"/>
      <c r="F469" s="86" t="s">
        <v>3779</v>
      </c>
      <c r="G469" s="90">
        <v>43644</v>
      </c>
    </row>
    <row r="470" spans="1:7" ht="15.75">
      <c r="A470" s="86">
        <v>468</v>
      </c>
      <c r="B470" s="106" t="s">
        <v>3691</v>
      </c>
      <c r="C470" s="85" t="s">
        <v>73</v>
      </c>
      <c r="D470" s="85" t="s">
        <v>375</v>
      </c>
      <c r="E470" s="105"/>
      <c r="F470" s="86" t="s">
        <v>3779</v>
      </c>
      <c r="G470" s="90">
        <v>43644</v>
      </c>
    </row>
    <row r="471" spans="1:7" ht="15.75">
      <c r="A471" s="86">
        <v>469</v>
      </c>
      <c r="B471" s="56" t="s">
        <v>3692</v>
      </c>
      <c r="C471" s="85" t="s">
        <v>2029</v>
      </c>
      <c r="D471" s="85" t="s">
        <v>214</v>
      </c>
      <c r="E471" s="105"/>
      <c r="F471" s="86" t="s">
        <v>3779</v>
      </c>
      <c r="G471" s="90">
        <v>43644</v>
      </c>
    </row>
    <row r="472" spans="1:7" ht="15.75">
      <c r="A472" s="86">
        <v>470</v>
      </c>
      <c r="B472" s="180" t="s">
        <v>3693</v>
      </c>
      <c r="C472" s="85" t="s">
        <v>23</v>
      </c>
      <c r="D472" s="85" t="s">
        <v>375</v>
      </c>
      <c r="E472" s="105"/>
      <c r="F472" s="86" t="s">
        <v>3779</v>
      </c>
      <c r="G472" s="90">
        <v>43644</v>
      </c>
    </row>
    <row r="473" spans="1:7" ht="15.75">
      <c r="A473" s="86">
        <v>471</v>
      </c>
      <c r="B473" s="180" t="s">
        <v>3694</v>
      </c>
      <c r="C473" s="85" t="s">
        <v>604</v>
      </c>
      <c r="D473" s="85" t="s">
        <v>3695</v>
      </c>
      <c r="E473" s="105"/>
      <c r="F473" s="86" t="s">
        <v>3779</v>
      </c>
      <c r="G473" s="90">
        <v>43644</v>
      </c>
    </row>
    <row r="474" spans="1:7" ht="15.75">
      <c r="A474" s="86">
        <v>472</v>
      </c>
      <c r="B474" s="180" t="s">
        <v>3696</v>
      </c>
      <c r="C474" s="85" t="s">
        <v>24</v>
      </c>
      <c r="D474" s="85" t="s">
        <v>375</v>
      </c>
      <c r="E474" s="105"/>
      <c r="F474" s="86" t="s">
        <v>3779</v>
      </c>
      <c r="G474" s="90">
        <v>43644</v>
      </c>
    </row>
    <row r="475" spans="1:7" ht="15.75">
      <c r="A475" s="86">
        <v>473</v>
      </c>
      <c r="B475" s="180" t="s">
        <v>3697</v>
      </c>
      <c r="C475" s="85" t="s">
        <v>51</v>
      </c>
      <c r="D475" s="85" t="s">
        <v>375</v>
      </c>
      <c r="E475" s="105"/>
      <c r="F475" s="86" t="s">
        <v>3779</v>
      </c>
      <c r="G475" s="90">
        <v>43644</v>
      </c>
    </row>
    <row r="476" spans="1:7" ht="15.75">
      <c r="A476" s="86">
        <v>474</v>
      </c>
      <c r="B476" s="106" t="s">
        <v>3698</v>
      </c>
      <c r="C476" s="85" t="s">
        <v>73</v>
      </c>
      <c r="D476" s="85" t="s">
        <v>375</v>
      </c>
      <c r="E476" s="105"/>
      <c r="F476" s="86" t="s">
        <v>3779</v>
      </c>
      <c r="G476" s="90">
        <v>43644</v>
      </c>
    </row>
    <row r="477" spans="1:7" ht="15.75">
      <c r="A477" s="86">
        <v>475</v>
      </c>
      <c r="B477" s="106" t="s">
        <v>3699</v>
      </c>
      <c r="C477" s="85" t="s">
        <v>51</v>
      </c>
      <c r="D477" s="85" t="s">
        <v>375</v>
      </c>
      <c r="E477" s="105"/>
      <c r="F477" s="86" t="s">
        <v>3779</v>
      </c>
      <c r="G477" s="90">
        <v>43644</v>
      </c>
    </row>
    <row r="478" spans="1:7" ht="15.75">
      <c r="A478" s="86">
        <v>476</v>
      </c>
      <c r="B478" s="56" t="s">
        <v>3700</v>
      </c>
      <c r="C478" s="85" t="s">
        <v>75</v>
      </c>
      <c r="D478" s="85" t="s">
        <v>375</v>
      </c>
      <c r="E478" s="105"/>
      <c r="F478" s="86" t="s">
        <v>3779</v>
      </c>
      <c r="G478" s="90">
        <v>43644</v>
      </c>
    </row>
    <row r="479" spans="1:7" ht="15.75">
      <c r="A479" s="86">
        <v>477</v>
      </c>
      <c r="B479" s="106" t="s">
        <v>3701</v>
      </c>
      <c r="C479" s="85" t="s">
        <v>604</v>
      </c>
      <c r="D479" s="85" t="s">
        <v>3695</v>
      </c>
      <c r="E479" s="105"/>
      <c r="F479" s="86" t="s">
        <v>3779</v>
      </c>
      <c r="G479" s="90">
        <v>43644</v>
      </c>
    </row>
    <row r="480" spans="1:7" ht="15.75">
      <c r="A480" s="86">
        <v>478</v>
      </c>
      <c r="B480" s="106" t="s">
        <v>3702</v>
      </c>
      <c r="C480" s="85" t="s">
        <v>2029</v>
      </c>
      <c r="D480" s="85" t="s">
        <v>375</v>
      </c>
      <c r="E480" s="105"/>
      <c r="F480" s="86" t="s">
        <v>3779</v>
      </c>
      <c r="G480" s="90">
        <v>43644</v>
      </c>
    </row>
    <row r="481" spans="1:7" ht="15.75">
      <c r="A481" s="86">
        <v>479</v>
      </c>
      <c r="B481" s="106" t="s">
        <v>3703</v>
      </c>
      <c r="C481" s="85" t="s">
        <v>75</v>
      </c>
      <c r="D481" s="85" t="s">
        <v>375</v>
      </c>
      <c r="E481" s="105"/>
      <c r="F481" s="86" t="s">
        <v>3779</v>
      </c>
      <c r="G481" s="90">
        <v>43644</v>
      </c>
    </row>
    <row r="482" spans="1:7" ht="15.75">
      <c r="A482" s="86">
        <v>480</v>
      </c>
      <c r="B482" s="56" t="s">
        <v>3704</v>
      </c>
      <c r="C482" s="85" t="s">
        <v>3705</v>
      </c>
      <c r="D482" s="85" t="s">
        <v>797</v>
      </c>
      <c r="E482" s="85" t="s">
        <v>550</v>
      </c>
      <c r="F482" s="86" t="s">
        <v>3779</v>
      </c>
      <c r="G482" s="90">
        <v>43644</v>
      </c>
    </row>
    <row r="483" spans="1:7" ht="15.75">
      <c r="A483" s="86">
        <v>481</v>
      </c>
      <c r="B483" s="106" t="s">
        <v>3706</v>
      </c>
      <c r="C483" s="85" t="s">
        <v>23</v>
      </c>
      <c r="D483" s="85" t="s">
        <v>375</v>
      </c>
      <c r="E483" s="105"/>
      <c r="F483" s="86" t="s">
        <v>3779</v>
      </c>
      <c r="G483" s="90">
        <v>43644</v>
      </c>
    </row>
    <row r="484" spans="1:7" ht="15.75">
      <c r="A484" s="86">
        <v>482</v>
      </c>
      <c r="B484" s="106" t="s">
        <v>1286</v>
      </c>
      <c r="C484" s="85" t="s">
        <v>73</v>
      </c>
      <c r="D484" s="85" t="s">
        <v>375</v>
      </c>
      <c r="E484" s="105"/>
      <c r="F484" s="86" t="s">
        <v>3779</v>
      </c>
      <c r="G484" s="90">
        <v>43644</v>
      </c>
    </row>
    <row r="485" spans="1:7" ht="15.75">
      <c r="A485" s="86">
        <v>483</v>
      </c>
      <c r="B485" s="106" t="s">
        <v>3707</v>
      </c>
      <c r="C485" s="85" t="s">
        <v>3705</v>
      </c>
      <c r="D485" s="85" t="s">
        <v>375</v>
      </c>
      <c r="E485" s="105"/>
      <c r="F485" s="86" t="s">
        <v>3779</v>
      </c>
      <c r="G485" s="90">
        <v>43644</v>
      </c>
    </row>
    <row r="486" spans="1:7" ht="15.75">
      <c r="A486" s="86">
        <v>484</v>
      </c>
      <c r="B486" s="180" t="s">
        <v>3708</v>
      </c>
      <c r="C486" s="85" t="s">
        <v>1</v>
      </c>
      <c r="D486" s="85" t="s">
        <v>391</v>
      </c>
      <c r="E486" s="105"/>
      <c r="F486" s="86" t="s">
        <v>3779</v>
      </c>
      <c r="G486" s="90">
        <v>43644</v>
      </c>
    </row>
    <row r="487" spans="1:7" ht="15.75">
      <c r="A487" s="86">
        <v>485</v>
      </c>
      <c r="B487" s="56" t="s">
        <v>2487</v>
      </c>
      <c r="C487" s="85" t="s">
        <v>51</v>
      </c>
      <c r="D487" s="85" t="s">
        <v>375</v>
      </c>
      <c r="E487" s="105"/>
      <c r="F487" s="86" t="s">
        <v>3779</v>
      </c>
      <c r="G487" s="90">
        <v>43644</v>
      </c>
    </row>
    <row r="488" spans="1:7" ht="15.75">
      <c r="A488" s="86">
        <v>486</v>
      </c>
      <c r="B488" s="106" t="s">
        <v>2061</v>
      </c>
      <c r="C488" s="85" t="s">
        <v>75</v>
      </c>
      <c r="D488" s="85" t="s">
        <v>375</v>
      </c>
      <c r="E488" s="105"/>
      <c r="F488" s="86" t="s">
        <v>3779</v>
      </c>
      <c r="G488" s="90">
        <v>43644</v>
      </c>
    </row>
    <row r="489" spans="1:7" ht="15.75">
      <c r="A489" s="86">
        <v>487</v>
      </c>
      <c r="B489" s="180" t="s">
        <v>3709</v>
      </c>
      <c r="C489" s="85" t="s">
        <v>75</v>
      </c>
      <c r="D489" s="85" t="s">
        <v>375</v>
      </c>
      <c r="E489" s="105"/>
      <c r="F489" s="86" t="s">
        <v>3779</v>
      </c>
      <c r="G489" s="90">
        <v>43644</v>
      </c>
    </row>
    <row r="490" spans="1:7" ht="15.75">
      <c r="A490" s="86">
        <v>488</v>
      </c>
      <c r="B490" s="56" t="s">
        <v>3710</v>
      </c>
      <c r="C490" s="85" t="s">
        <v>51</v>
      </c>
      <c r="D490" s="85" t="s">
        <v>375</v>
      </c>
      <c r="E490" s="105"/>
      <c r="F490" s="86" t="s">
        <v>3779</v>
      </c>
      <c r="G490" s="90">
        <v>43644</v>
      </c>
    </row>
    <row r="491" spans="1:7" ht="15.75">
      <c r="A491" s="86">
        <v>489</v>
      </c>
      <c r="B491" s="101" t="s">
        <v>3711</v>
      </c>
      <c r="C491" s="85" t="s">
        <v>51</v>
      </c>
      <c r="D491" s="85" t="s">
        <v>375</v>
      </c>
      <c r="E491" s="105"/>
      <c r="F491" s="86" t="s">
        <v>3779</v>
      </c>
      <c r="G491" s="90">
        <v>43644</v>
      </c>
    </row>
    <row r="492" spans="1:7" ht="15.75">
      <c r="A492" s="86">
        <v>490</v>
      </c>
      <c r="B492" s="135" t="s">
        <v>3712</v>
      </c>
      <c r="C492" s="85" t="s">
        <v>75</v>
      </c>
      <c r="D492" s="85" t="s">
        <v>375</v>
      </c>
      <c r="E492" s="105"/>
      <c r="F492" s="86" t="s">
        <v>3779</v>
      </c>
      <c r="G492" s="90">
        <v>43644</v>
      </c>
    </row>
    <row r="493" spans="1:7" ht="15.75">
      <c r="A493" s="86">
        <v>491</v>
      </c>
      <c r="B493" s="106" t="s">
        <v>3713</v>
      </c>
      <c r="C493" s="85" t="s">
        <v>73</v>
      </c>
      <c r="D493" s="85" t="s">
        <v>375</v>
      </c>
      <c r="E493" s="105"/>
      <c r="F493" s="86" t="s">
        <v>3779</v>
      </c>
      <c r="G493" s="90">
        <v>43644</v>
      </c>
    </row>
    <row r="494" spans="1:7" ht="15.75">
      <c r="A494" s="86">
        <v>492</v>
      </c>
      <c r="B494" s="119" t="s">
        <v>3714</v>
      </c>
      <c r="C494" s="85" t="s">
        <v>73</v>
      </c>
      <c r="D494" s="85" t="s">
        <v>214</v>
      </c>
      <c r="E494" s="105"/>
      <c r="F494" s="86" t="s">
        <v>3779</v>
      </c>
      <c r="G494" s="90">
        <v>43644</v>
      </c>
    </row>
    <row r="495" spans="1:7" ht="15.75">
      <c r="A495" s="86">
        <v>493</v>
      </c>
      <c r="B495" s="119" t="s">
        <v>3715</v>
      </c>
      <c r="C495" s="85" t="s">
        <v>606</v>
      </c>
      <c r="D495" s="85" t="s">
        <v>375</v>
      </c>
      <c r="E495" s="105"/>
      <c r="F495" s="86" t="s">
        <v>3779</v>
      </c>
      <c r="G495" s="90">
        <v>43644</v>
      </c>
    </row>
    <row r="496" spans="1:7" ht="15.75">
      <c r="A496" s="86">
        <v>494</v>
      </c>
      <c r="B496" s="180" t="s">
        <v>3716</v>
      </c>
      <c r="C496" s="85" t="s">
        <v>76</v>
      </c>
      <c r="D496" s="85" t="s">
        <v>829</v>
      </c>
      <c r="E496" s="105"/>
      <c r="F496" s="86" t="s">
        <v>3779</v>
      </c>
      <c r="G496" s="90">
        <v>43644</v>
      </c>
    </row>
    <row r="497" spans="1:7" ht="15.75">
      <c r="A497" s="86">
        <v>495</v>
      </c>
      <c r="B497" s="106" t="s">
        <v>3717</v>
      </c>
      <c r="C497" s="85" t="s">
        <v>107</v>
      </c>
      <c r="D497" s="85" t="s">
        <v>3695</v>
      </c>
      <c r="E497" s="105"/>
      <c r="F497" s="86" t="s">
        <v>3779</v>
      </c>
      <c r="G497" s="90">
        <v>43644</v>
      </c>
    </row>
    <row r="498" spans="1:7" ht="15.75">
      <c r="A498" s="86">
        <v>496</v>
      </c>
      <c r="B498" s="181" t="s">
        <v>3718</v>
      </c>
      <c r="C498" s="85" t="s">
        <v>75</v>
      </c>
      <c r="D498" s="85" t="s">
        <v>375</v>
      </c>
      <c r="E498" s="105"/>
      <c r="F498" s="86" t="s">
        <v>3779</v>
      </c>
      <c r="G498" s="90">
        <v>43644</v>
      </c>
    </row>
    <row r="499" spans="1:7" ht="15.75">
      <c r="A499" s="86">
        <v>497</v>
      </c>
      <c r="B499" s="135" t="s">
        <v>3719</v>
      </c>
      <c r="C499" s="85" t="s">
        <v>73</v>
      </c>
      <c r="D499" s="85" t="s">
        <v>214</v>
      </c>
      <c r="E499" s="105"/>
      <c r="F499" s="86" t="s">
        <v>3779</v>
      </c>
      <c r="G499" s="90">
        <v>43644</v>
      </c>
    </row>
    <row r="500" spans="1:7" ht="15.75">
      <c r="A500" s="86">
        <v>498</v>
      </c>
      <c r="B500" s="106" t="s">
        <v>3720</v>
      </c>
      <c r="C500" s="85" t="s">
        <v>3705</v>
      </c>
      <c r="D500" s="85" t="s">
        <v>375</v>
      </c>
      <c r="E500" s="105"/>
      <c r="F500" s="86" t="s">
        <v>3779</v>
      </c>
      <c r="G500" s="90">
        <v>43644</v>
      </c>
    </row>
    <row r="501" spans="1:7" ht="15.75">
      <c r="A501" s="86">
        <v>499</v>
      </c>
      <c r="B501" s="180" t="s">
        <v>3721</v>
      </c>
      <c r="C501" s="136" t="s">
        <v>2468</v>
      </c>
      <c r="D501" s="85" t="s">
        <v>375</v>
      </c>
      <c r="E501" s="105"/>
      <c r="F501" s="86" t="s">
        <v>3779</v>
      </c>
      <c r="G501" s="90">
        <v>43644</v>
      </c>
    </row>
    <row r="502" spans="1:7" ht="15.75">
      <c r="A502" s="86">
        <v>500</v>
      </c>
      <c r="B502" s="106" t="s">
        <v>3722</v>
      </c>
      <c r="C502" s="85" t="s">
        <v>1</v>
      </c>
      <c r="D502" s="85" t="s">
        <v>391</v>
      </c>
      <c r="E502" s="105"/>
      <c r="F502" s="86" t="s">
        <v>3779</v>
      </c>
      <c r="G502" s="90">
        <v>43644</v>
      </c>
    </row>
    <row r="503" spans="1:7" ht="15.75">
      <c r="A503" s="86">
        <v>501</v>
      </c>
      <c r="B503" s="180" t="s">
        <v>3723</v>
      </c>
      <c r="C503" s="85" t="s">
        <v>73</v>
      </c>
      <c r="D503" s="85" t="s">
        <v>214</v>
      </c>
      <c r="E503" s="105"/>
      <c r="F503" s="86" t="s">
        <v>3779</v>
      </c>
      <c r="G503" s="90">
        <v>43644</v>
      </c>
    </row>
    <row r="504" spans="1:7" ht="15.75">
      <c r="A504" s="86">
        <v>502</v>
      </c>
      <c r="B504" s="119" t="s">
        <v>3724</v>
      </c>
      <c r="C504" s="182" t="s">
        <v>479</v>
      </c>
      <c r="D504" s="85"/>
      <c r="E504" s="85" t="s">
        <v>28</v>
      </c>
      <c r="F504" s="86" t="s">
        <v>3779</v>
      </c>
      <c r="G504" s="90">
        <v>43644</v>
      </c>
    </row>
    <row r="505" spans="1:7" ht="15.75">
      <c r="A505" s="86">
        <v>503</v>
      </c>
      <c r="B505" s="106" t="s">
        <v>3725</v>
      </c>
      <c r="C505" s="182" t="s">
        <v>3705</v>
      </c>
      <c r="D505" s="1"/>
      <c r="E505" s="85" t="s">
        <v>108</v>
      </c>
      <c r="F505" s="86" t="s">
        <v>3779</v>
      </c>
      <c r="G505" s="90">
        <v>43644</v>
      </c>
    </row>
    <row r="506" spans="1:7" ht="15.75">
      <c r="A506" s="86">
        <v>504</v>
      </c>
      <c r="B506" s="183" t="s">
        <v>3726</v>
      </c>
      <c r="C506" s="182" t="s">
        <v>2029</v>
      </c>
      <c r="D506" s="85" t="s">
        <v>3695</v>
      </c>
      <c r="E506" s="105"/>
      <c r="F506" s="86" t="s">
        <v>3779</v>
      </c>
      <c r="G506" s="90">
        <v>43644</v>
      </c>
    </row>
    <row r="507" spans="1:7" ht="15.75">
      <c r="A507" s="86">
        <v>505</v>
      </c>
      <c r="B507" s="56" t="s">
        <v>3727</v>
      </c>
      <c r="C507" s="85" t="s">
        <v>75</v>
      </c>
      <c r="D507" s="85" t="s">
        <v>375</v>
      </c>
      <c r="E507" s="88"/>
      <c r="F507" s="86" t="s">
        <v>3779</v>
      </c>
      <c r="G507" s="90">
        <v>43644</v>
      </c>
    </row>
    <row r="508" spans="1:7" ht="15.75">
      <c r="A508" s="86">
        <v>506</v>
      </c>
      <c r="B508" s="180" t="s">
        <v>1687</v>
      </c>
      <c r="C508" s="85" t="s">
        <v>51</v>
      </c>
      <c r="D508" s="85" t="s">
        <v>375</v>
      </c>
      <c r="E508" s="88"/>
      <c r="F508" s="86" t="s">
        <v>3779</v>
      </c>
      <c r="G508" s="90">
        <v>43644</v>
      </c>
    </row>
    <row r="509" spans="1:7" ht="15.75">
      <c r="A509" s="86">
        <v>507</v>
      </c>
      <c r="B509" s="180" t="s">
        <v>3728</v>
      </c>
      <c r="C509" s="85" t="s">
        <v>25</v>
      </c>
      <c r="D509" s="85" t="s">
        <v>375</v>
      </c>
      <c r="E509" s="88"/>
      <c r="F509" s="86" t="s">
        <v>3779</v>
      </c>
      <c r="G509" s="90">
        <v>43644</v>
      </c>
    </row>
    <row r="510" spans="1:7" ht="15.75">
      <c r="A510" s="86">
        <v>508</v>
      </c>
      <c r="B510" s="180" t="s">
        <v>3729</v>
      </c>
      <c r="C510" s="85" t="s">
        <v>51</v>
      </c>
      <c r="D510" s="85" t="s">
        <v>375</v>
      </c>
      <c r="E510" s="88"/>
      <c r="F510" s="86" t="s">
        <v>3779</v>
      </c>
      <c r="G510" s="90">
        <v>43644</v>
      </c>
    </row>
    <row r="511" spans="1:7" ht="15.75">
      <c r="A511" s="86">
        <v>509</v>
      </c>
      <c r="B511" s="56" t="s">
        <v>3730</v>
      </c>
      <c r="C511" s="85" t="s">
        <v>266</v>
      </c>
      <c r="D511" s="85" t="s">
        <v>375</v>
      </c>
      <c r="E511" s="88"/>
      <c r="F511" s="86" t="s">
        <v>3779</v>
      </c>
      <c r="G511" s="90">
        <v>43644</v>
      </c>
    </row>
    <row r="512" spans="1:7" ht="15.75">
      <c r="A512" s="86">
        <v>510</v>
      </c>
      <c r="B512" s="180" t="s">
        <v>3731</v>
      </c>
      <c r="C512" s="85" t="s">
        <v>479</v>
      </c>
      <c r="D512" s="85" t="s">
        <v>784</v>
      </c>
      <c r="E512" s="85" t="s">
        <v>143</v>
      </c>
      <c r="F512" s="86" t="s">
        <v>3779</v>
      </c>
      <c r="G512" s="90">
        <v>43644</v>
      </c>
    </row>
    <row r="513" spans="1:7" ht="15.75">
      <c r="A513" s="86">
        <v>511</v>
      </c>
      <c r="B513" s="56" t="s">
        <v>3732</v>
      </c>
      <c r="C513" s="85" t="s">
        <v>1646</v>
      </c>
      <c r="D513" s="85" t="s">
        <v>375</v>
      </c>
      <c r="E513" s="88"/>
      <c r="F513" s="86" t="s">
        <v>3779</v>
      </c>
      <c r="G513" s="90">
        <v>43644</v>
      </c>
    </row>
    <row r="514" spans="1:7" ht="15.75">
      <c r="A514" s="86">
        <v>512</v>
      </c>
      <c r="B514" s="180" t="s">
        <v>3733</v>
      </c>
      <c r="C514" s="85" t="s">
        <v>73</v>
      </c>
      <c r="D514" s="85" t="s">
        <v>214</v>
      </c>
      <c r="E514" s="88"/>
      <c r="F514" s="86" t="s">
        <v>3779</v>
      </c>
      <c r="G514" s="90">
        <v>43644</v>
      </c>
    </row>
    <row r="515" spans="1:7" ht="15.75">
      <c r="A515" s="86">
        <v>513</v>
      </c>
      <c r="B515" s="119" t="s">
        <v>3734</v>
      </c>
      <c r="C515" s="85" t="s">
        <v>606</v>
      </c>
      <c r="D515" s="85" t="s">
        <v>375</v>
      </c>
      <c r="E515" s="88"/>
      <c r="F515" s="86" t="s">
        <v>3779</v>
      </c>
      <c r="G515" s="90">
        <v>43644</v>
      </c>
    </row>
    <row r="516" spans="1:7" ht="15.75">
      <c r="A516" s="86">
        <v>514</v>
      </c>
      <c r="B516" s="56" t="s">
        <v>3735</v>
      </c>
      <c r="C516" s="85" t="s">
        <v>606</v>
      </c>
      <c r="D516" s="85" t="s">
        <v>375</v>
      </c>
      <c r="E516" s="88"/>
      <c r="F516" s="86" t="s">
        <v>3779</v>
      </c>
      <c r="G516" s="90">
        <v>43644</v>
      </c>
    </row>
    <row r="517" spans="1:7" ht="15.75">
      <c r="A517" s="86">
        <v>515</v>
      </c>
      <c r="B517" s="106" t="s">
        <v>3736</v>
      </c>
      <c r="C517" s="85" t="s">
        <v>1</v>
      </c>
      <c r="D517" s="85" t="s">
        <v>3364</v>
      </c>
      <c r="E517" s="88"/>
      <c r="F517" s="86" t="s">
        <v>3779</v>
      </c>
      <c r="G517" s="90">
        <v>43644</v>
      </c>
    </row>
    <row r="518" spans="1:7" ht="15.75">
      <c r="A518" s="86">
        <v>516</v>
      </c>
      <c r="B518" s="106" t="s">
        <v>3737</v>
      </c>
      <c r="C518" s="85" t="s">
        <v>51</v>
      </c>
      <c r="D518" s="85" t="s">
        <v>375</v>
      </c>
      <c r="E518" s="88"/>
      <c r="F518" s="86" t="s">
        <v>3779</v>
      </c>
      <c r="G518" s="90">
        <v>43644</v>
      </c>
    </row>
    <row r="519" spans="1:7" ht="15.75">
      <c r="A519" s="86">
        <v>517</v>
      </c>
      <c r="B519" s="180" t="s">
        <v>3738</v>
      </c>
      <c r="C519" s="85" t="s">
        <v>73</v>
      </c>
      <c r="D519" s="85" t="s">
        <v>391</v>
      </c>
      <c r="E519" s="88"/>
      <c r="F519" s="86" t="s">
        <v>3779</v>
      </c>
      <c r="G519" s="90">
        <v>43644</v>
      </c>
    </row>
    <row r="520" spans="1:7" ht="15.75">
      <c r="A520" s="86">
        <v>518</v>
      </c>
      <c r="B520" s="184" t="s">
        <v>3739</v>
      </c>
      <c r="C520" s="85" t="s">
        <v>73</v>
      </c>
      <c r="D520" s="85" t="s">
        <v>375</v>
      </c>
      <c r="E520" s="88"/>
      <c r="F520" s="86" t="s">
        <v>3779</v>
      </c>
      <c r="G520" s="90">
        <v>43644</v>
      </c>
    </row>
    <row r="521" spans="1:7" ht="15.75">
      <c r="A521" s="86">
        <v>519</v>
      </c>
      <c r="B521" s="119" t="s">
        <v>3740</v>
      </c>
      <c r="C521" s="85" t="s">
        <v>606</v>
      </c>
      <c r="D521" s="85" t="s">
        <v>375</v>
      </c>
      <c r="E521" s="88"/>
      <c r="F521" s="86" t="s">
        <v>3779</v>
      </c>
      <c r="G521" s="90">
        <v>43644</v>
      </c>
    </row>
    <row r="522" spans="1:7" ht="15.75">
      <c r="A522" s="86">
        <v>520</v>
      </c>
      <c r="B522" s="106" t="s">
        <v>3741</v>
      </c>
      <c r="C522" s="85" t="s">
        <v>3705</v>
      </c>
      <c r="D522" s="1"/>
      <c r="E522" s="85" t="s">
        <v>108</v>
      </c>
      <c r="F522" s="86" t="s">
        <v>3779</v>
      </c>
      <c r="G522" s="90">
        <v>43644</v>
      </c>
    </row>
    <row r="523" spans="1:7" ht="15.75">
      <c r="A523" s="86">
        <v>521</v>
      </c>
      <c r="B523" s="56" t="s">
        <v>3742</v>
      </c>
      <c r="C523" s="85" t="s">
        <v>107</v>
      </c>
      <c r="D523" s="85" t="s">
        <v>467</v>
      </c>
      <c r="E523" s="88" t="s">
        <v>109</v>
      </c>
      <c r="F523" s="86" t="s">
        <v>3779</v>
      </c>
      <c r="G523" s="90">
        <v>43644</v>
      </c>
    </row>
    <row r="524" spans="1:7" ht="15.75">
      <c r="A524" s="86">
        <v>522</v>
      </c>
      <c r="B524" s="106" t="s">
        <v>3743</v>
      </c>
      <c r="C524" s="85" t="s">
        <v>174</v>
      </c>
      <c r="D524" s="85" t="s">
        <v>375</v>
      </c>
      <c r="E524" s="88"/>
      <c r="F524" s="86" t="s">
        <v>3779</v>
      </c>
      <c r="G524" s="90">
        <v>43644</v>
      </c>
    </row>
    <row r="525" spans="1:7" ht="15.75">
      <c r="A525" s="86">
        <v>523</v>
      </c>
      <c r="B525" s="137" t="s">
        <v>3744</v>
      </c>
      <c r="C525" s="85" t="s">
        <v>51</v>
      </c>
      <c r="D525" s="85" t="s">
        <v>375</v>
      </c>
      <c r="E525" s="88"/>
      <c r="F525" s="86" t="s">
        <v>3779</v>
      </c>
      <c r="G525" s="90">
        <v>43644</v>
      </c>
    </row>
    <row r="526" spans="1:7" ht="15.75">
      <c r="A526" s="86">
        <v>524</v>
      </c>
      <c r="B526" s="106" t="s">
        <v>3745</v>
      </c>
      <c r="C526" s="85" t="s">
        <v>34</v>
      </c>
      <c r="D526" s="85" t="s">
        <v>375</v>
      </c>
      <c r="E526" s="88"/>
      <c r="F526" s="86" t="s">
        <v>3779</v>
      </c>
      <c r="G526" s="90">
        <v>43644</v>
      </c>
    </row>
    <row r="527" spans="1:7" ht="15.75">
      <c r="A527" s="86">
        <v>525</v>
      </c>
      <c r="B527" s="137" t="s">
        <v>3746</v>
      </c>
      <c r="C527" s="85" t="s">
        <v>75</v>
      </c>
      <c r="D527" s="85" t="s">
        <v>375</v>
      </c>
      <c r="E527" s="88"/>
      <c r="F527" s="86" t="s">
        <v>3779</v>
      </c>
      <c r="G527" s="90">
        <v>43644</v>
      </c>
    </row>
    <row r="528" spans="1:7" ht="15.75">
      <c r="A528" s="86">
        <v>526</v>
      </c>
      <c r="B528" s="180" t="s">
        <v>3747</v>
      </c>
      <c r="C528" s="85" t="s">
        <v>284</v>
      </c>
      <c r="D528" s="85" t="s">
        <v>375</v>
      </c>
      <c r="E528" s="88"/>
      <c r="F528" s="86" t="s">
        <v>3779</v>
      </c>
      <c r="G528" s="90">
        <v>43644</v>
      </c>
    </row>
    <row r="529" spans="1:7" ht="15.75">
      <c r="A529" s="86">
        <v>527</v>
      </c>
      <c r="B529" s="185" t="s">
        <v>3748</v>
      </c>
      <c r="C529" s="85" t="s">
        <v>73</v>
      </c>
      <c r="D529" s="85" t="s">
        <v>375</v>
      </c>
      <c r="E529" s="88"/>
      <c r="F529" s="86" t="s">
        <v>3779</v>
      </c>
      <c r="G529" s="90">
        <v>43644</v>
      </c>
    </row>
    <row r="530" spans="1:7" ht="15.75">
      <c r="A530" s="86">
        <v>528</v>
      </c>
      <c r="B530" s="119" t="s">
        <v>3749</v>
      </c>
      <c r="C530" s="85" t="s">
        <v>606</v>
      </c>
      <c r="D530" s="85" t="s">
        <v>375</v>
      </c>
      <c r="E530" s="88"/>
      <c r="F530" s="86" t="s">
        <v>3779</v>
      </c>
      <c r="G530" s="90">
        <v>43644</v>
      </c>
    </row>
    <row r="531" spans="1:7" ht="15.75">
      <c r="A531" s="86">
        <v>529</v>
      </c>
      <c r="B531" s="135" t="s">
        <v>1194</v>
      </c>
      <c r="C531" s="85" t="s">
        <v>73</v>
      </c>
      <c r="D531" s="85" t="s">
        <v>375</v>
      </c>
      <c r="E531" s="88"/>
      <c r="F531" s="86" t="s">
        <v>3779</v>
      </c>
      <c r="G531" s="90">
        <v>43644</v>
      </c>
    </row>
    <row r="532" spans="1:7" ht="15.75">
      <c r="A532" s="86">
        <v>530</v>
      </c>
      <c r="B532" s="135" t="s">
        <v>1667</v>
      </c>
      <c r="C532" s="85" t="s">
        <v>591</v>
      </c>
      <c r="D532" s="85" t="s">
        <v>461</v>
      </c>
      <c r="E532" s="88"/>
      <c r="F532" s="86" t="s">
        <v>3779</v>
      </c>
      <c r="G532" s="90">
        <v>43644</v>
      </c>
    </row>
    <row r="533" spans="1:7" ht="15.75">
      <c r="A533" s="86">
        <v>531</v>
      </c>
      <c r="B533" s="180" t="s">
        <v>3750</v>
      </c>
      <c r="C533" s="85" t="s">
        <v>23</v>
      </c>
      <c r="D533" s="85" t="s">
        <v>375</v>
      </c>
      <c r="E533" s="88"/>
      <c r="F533" s="86" t="s">
        <v>3779</v>
      </c>
      <c r="G533" s="90">
        <v>43644</v>
      </c>
    </row>
    <row r="534" spans="1:7" ht="15.75">
      <c r="A534" s="86">
        <v>532</v>
      </c>
      <c r="B534" s="106" t="s">
        <v>3751</v>
      </c>
      <c r="C534" s="85" t="s">
        <v>75</v>
      </c>
      <c r="D534" s="85" t="s">
        <v>375</v>
      </c>
      <c r="E534" s="88"/>
      <c r="F534" s="86" t="s">
        <v>3779</v>
      </c>
      <c r="G534" s="90">
        <v>43644</v>
      </c>
    </row>
    <row r="535" spans="1:7" ht="15.75">
      <c r="A535" s="86">
        <v>533</v>
      </c>
      <c r="B535" s="180" t="s">
        <v>3752</v>
      </c>
      <c r="C535" s="85" t="s">
        <v>577</v>
      </c>
      <c r="D535" s="1"/>
      <c r="E535" s="85" t="s">
        <v>420</v>
      </c>
      <c r="F535" s="86" t="s">
        <v>3779</v>
      </c>
      <c r="G535" s="90">
        <v>43644</v>
      </c>
    </row>
    <row r="536" spans="1:7" ht="15.75">
      <c r="A536" s="86">
        <v>534</v>
      </c>
      <c r="B536" s="56" t="s">
        <v>3753</v>
      </c>
      <c r="C536" s="85" t="s">
        <v>606</v>
      </c>
      <c r="D536" s="85" t="s">
        <v>375</v>
      </c>
      <c r="E536" s="88"/>
      <c r="F536" s="86" t="s">
        <v>3779</v>
      </c>
      <c r="G536" s="90">
        <v>43644</v>
      </c>
    </row>
    <row r="537" spans="1:7" ht="15.75">
      <c r="A537" s="86">
        <v>535</v>
      </c>
      <c r="B537" s="180" t="s">
        <v>3754</v>
      </c>
      <c r="C537" s="85" t="s">
        <v>73</v>
      </c>
      <c r="D537" s="85" t="s">
        <v>375</v>
      </c>
      <c r="E537" s="88"/>
      <c r="F537" s="86" t="s">
        <v>3779</v>
      </c>
      <c r="G537" s="90">
        <v>43644</v>
      </c>
    </row>
    <row r="538" spans="1:7" ht="15.75">
      <c r="A538" s="86">
        <v>536</v>
      </c>
      <c r="B538" s="180" t="s">
        <v>3755</v>
      </c>
      <c r="C538" s="85" t="s">
        <v>73</v>
      </c>
      <c r="D538" s="85" t="s">
        <v>375</v>
      </c>
      <c r="E538" s="88"/>
      <c r="F538" s="86" t="s">
        <v>3779</v>
      </c>
      <c r="G538" s="90">
        <v>43644</v>
      </c>
    </row>
    <row r="539" spans="1:7" ht="15.75">
      <c r="A539" s="86">
        <v>537</v>
      </c>
      <c r="B539" s="56" t="s">
        <v>3756</v>
      </c>
      <c r="C539" s="85" t="s">
        <v>50</v>
      </c>
      <c r="D539" s="85" t="s">
        <v>375</v>
      </c>
      <c r="E539" s="88"/>
      <c r="F539" s="86" t="s">
        <v>3779</v>
      </c>
      <c r="G539" s="90">
        <v>43644</v>
      </c>
    </row>
    <row r="540" spans="1:7" ht="15.75">
      <c r="A540" s="86">
        <v>538</v>
      </c>
      <c r="B540" s="101" t="s">
        <v>3757</v>
      </c>
      <c r="C540" s="85" t="s">
        <v>51</v>
      </c>
      <c r="D540" s="85" t="s">
        <v>375</v>
      </c>
      <c r="E540" s="105"/>
      <c r="F540" s="86" t="s">
        <v>3779</v>
      </c>
      <c r="G540" s="90">
        <v>43644</v>
      </c>
    </row>
    <row r="541" spans="1:7" ht="15.75">
      <c r="A541" s="86">
        <v>539</v>
      </c>
      <c r="B541" s="106" t="s">
        <v>3758</v>
      </c>
      <c r="C541" s="85" t="s">
        <v>107</v>
      </c>
      <c r="D541" s="85" t="s">
        <v>375</v>
      </c>
      <c r="E541" s="105"/>
      <c r="F541" s="86" t="s">
        <v>3779</v>
      </c>
      <c r="G541" s="90">
        <v>43644</v>
      </c>
    </row>
    <row r="542" spans="1:7" ht="15.75">
      <c r="A542" s="86">
        <v>540</v>
      </c>
      <c r="B542" s="180" t="s">
        <v>3759</v>
      </c>
      <c r="C542" s="85" t="s">
        <v>25</v>
      </c>
      <c r="D542" s="85" t="s">
        <v>375</v>
      </c>
      <c r="E542" s="105"/>
      <c r="F542" s="86" t="s">
        <v>3779</v>
      </c>
      <c r="G542" s="90">
        <v>43644</v>
      </c>
    </row>
    <row r="543" spans="1:7" ht="15.75">
      <c r="A543" s="86">
        <v>541</v>
      </c>
      <c r="B543" s="180" t="s">
        <v>3760</v>
      </c>
      <c r="C543" s="85" t="s">
        <v>73</v>
      </c>
      <c r="D543" s="85" t="s">
        <v>214</v>
      </c>
      <c r="E543" s="105"/>
      <c r="F543" s="86" t="s">
        <v>3779</v>
      </c>
      <c r="G543" s="90">
        <v>43644</v>
      </c>
    </row>
    <row r="544" spans="1:7" ht="15.75">
      <c r="A544" s="86">
        <v>542</v>
      </c>
      <c r="B544" s="106" t="s">
        <v>3761</v>
      </c>
      <c r="C544" s="85" t="s">
        <v>52</v>
      </c>
      <c r="D544" s="85" t="s">
        <v>375</v>
      </c>
      <c r="E544" s="105"/>
      <c r="F544" s="86" t="s">
        <v>3779</v>
      </c>
      <c r="G544" s="90">
        <v>43644</v>
      </c>
    </row>
    <row r="545" spans="1:7" ht="15.75">
      <c r="A545" s="86">
        <v>543</v>
      </c>
      <c r="B545" s="106" t="s">
        <v>3762</v>
      </c>
      <c r="C545" s="85" t="s">
        <v>107</v>
      </c>
      <c r="D545" s="85" t="s">
        <v>467</v>
      </c>
      <c r="E545" s="88" t="s">
        <v>109</v>
      </c>
      <c r="F545" s="86" t="s">
        <v>3779</v>
      </c>
      <c r="G545" s="90">
        <v>43644</v>
      </c>
    </row>
    <row r="546" spans="1:7" ht="15.75">
      <c r="A546" s="86">
        <v>544</v>
      </c>
      <c r="B546" s="180" t="s">
        <v>2242</v>
      </c>
      <c r="C546" s="85" t="s">
        <v>2468</v>
      </c>
      <c r="D546" s="85" t="s">
        <v>375</v>
      </c>
      <c r="E546" s="105"/>
      <c r="F546" s="86" t="s">
        <v>3779</v>
      </c>
      <c r="G546" s="90">
        <v>43644</v>
      </c>
    </row>
    <row r="547" spans="1:7" ht="15.75">
      <c r="A547" s="86">
        <v>545</v>
      </c>
      <c r="B547" s="119" t="s">
        <v>3763</v>
      </c>
      <c r="C547" s="85" t="s">
        <v>606</v>
      </c>
      <c r="D547" s="85" t="s">
        <v>375</v>
      </c>
      <c r="E547" s="105"/>
      <c r="F547" s="86" t="s">
        <v>3779</v>
      </c>
      <c r="G547" s="90">
        <v>43644</v>
      </c>
    </row>
    <row r="548" spans="1:7" ht="15.75">
      <c r="A548" s="86">
        <v>546</v>
      </c>
      <c r="B548" s="119" t="s">
        <v>3764</v>
      </c>
      <c r="C548" s="85" t="s">
        <v>606</v>
      </c>
      <c r="D548" s="85" t="s">
        <v>375</v>
      </c>
      <c r="E548" s="105"/>
      <c r="F548" s="86" t="s">
        <v>3779</v>
      </c>
      <c r="G548" s="90">
        <v>43644</v>
      </c>
    </row>
    <row r="549" spans="1:7" ht="15.75">
      <c r="A549" s="86">
        <v>547</v>
      </c>
      <c r="B549" s="56" t="s">
        <v>3765</v>
      </c>
      <c r="C549" s="85" t="s">
        <v>73</v>
      </c>
      <c r="D549" s="85" t="s">
        <v>375</v>
      </c>
      <c r="E549" s="105"/>
      <c r="F549" s="86" t="s">
        <v>3779</v>
      </c>
      <c r="G549" s="90">
        <v>43644</v>
      </c>
    </row>
    <row r="550" spans="1:7" ht="15.75">
      <c r="A550" s="86">
        <v>548</v>
      </c>
      <c r="B550" s="180" t="s">
        <v>3766</v>
      </c>
      <c r="C550" s="85" t="s">
        <v>1</v>
      </c>
      <c r="D550" s="85" t="s">
        <v>214</v>
      </c>
      <c r="E550" s="105"/>
      <c r="F550" s="86" t="s">
        <v>3779</v>
      </c>
      <c r="G550" s="90">
        <v>43644</v>
      </c>
    </row>
    <row r="551" spans="1:7" ht="15.75">
      <c r="A551" s="86">
        <v>549</v>
      </c>
      <c r="B551" s="106" t="s">
        <v>3767</v>
      </c>
      <c r="C551" s="85" t="s">
        <v>73</v>
      </c>
      <c r="D551" s="85" t="s">
        <v>214</v>
      </c>
      <c r="E551" s="105"/>
      <c r="F551" s="86" t="s">
        <v>3779</v>
      </c>
      <c r="G551" s="90">
        <v>43644</v>
      </c>
    </row>
    <row r="552" spans="1:7" ht="15.75">
      <c r="A552" s="86">
        <v>550</v>
      </c>
      <c r="B552" s="56" t="s">
        <v>3768</v>
      </c>
      <c r="C552" s="85" t="s">
        <v>606</v>
      </c>
      <c r="D552" s="85" t="s">
        <v>375</v>
      </c>
      <c r="E552" s="105"/>
      <c r="F552" s="86" t="s">
        <v>3779</v>
      </c>
      <c r="G552" s="90">
        <v>43644</v>
      </c>
    </row>
    <row r="553" spans="1:7" ht="15.75">
      <c r="A553" s="86">
        <v>551</v>
      </c>
      <c r="B553" s="56" t="s">
        <v>3769</v>
      </c>
      <c r="C553" s="85" t="s">
        <v>606</v>
      </c>
      <c r="D553" s="85" t="s">
        <v>375</v>
      </c>
      <c r="E553" s="105"/>
      <c r="F553" s="86" t="s">
        <v>3779</v>
      </c>
      <c r="G553" s="90">
        <v>43644</v>
      </c>
    </row>
    <row r="554" spans="1:7" ht="15.75">
      <c r="A554" s="86">
        <v>552</v>
      </c>
      <c r="B554" s="180" t="s">
        <v>3770</v>
      </c>
      <c r="C554" s="85" t="s">
        <v>51</v>
      </c>
      <c r="D554" s="85" t="s">
        <v>375</v>
      </c>
      <c r="E554" s="105"/>
      <c r="F554" s="86" t="s">
        <v>3779</v>
      </c>
      <c r="G554" s="90">
        <v>43644</v>
      </c>
    </row>
    <row r="555" spans="1:7" ht="15.75">
      <c r="A555" s="86">
        <v>553</v>
      </c>
      <c r="B555" s="106" t="s">
        <v>3771</v>
      </c>
      <c r="C555" s="85" t="s">
        <v>3705</v>
      </c>
      <c r="D555" s="1"/>
      <c r="E555" s="85" t="s">
        <v>108</v>
      </c>
      <c r="F555" s="86" t="s">
        <v>3779</v>
      </c>
      <c r="G555" s="90">
        <v>43644</v>
      </c>
    </row>
    <row r="556" spans="1:7" ht="15.75">
      <c r="A556" s="86">
        <v>554</v>
      </c>
      <c r="B556" s="180" t="s">
        <v>3772</v>
      </c>
      <c r="C556" s="85" t="s">
        <v>73</v>
      </c>
      <c r="D556" s="85" t="s">
        <v>375</v>
      </c>
      <c r="E556" s="85"/>
      <c r="F556" s="86" t="s">
        <v>3779</v>
      </c>
      <c r="G556" s="90">
        <v>43644</v>
      </c>
    </row>
    <row r="557" spans="1:7" ht="15.75">
      <c r="A557" s="86">
        <v>555</v>
      </c>
      <c r="B557" s="106" t="s">
        <v>3773</v>
      </c>
      <c r="C557" s="85" t="s">
        <v>577</v>
      </c>
      <c r="D557" s="85" t="s">
        <v>375</v>
      </c>
      <c r="E557" s="85"/>
      <c r="F557" s="86" t="s">
        <v>3779</v>
      </c>
      <c r="G557" s="90">
        <v>43644</v>
      </c>
    </row>
    <row r="558" spans="1:7" ht="15.75">
      <c r="A558" s="86">
        <v>556</v>
      </c>
      <c r="B558" s="119" t="s">
        <v>3774</v>
      </c>
      <c r="C558" s="85" t="s">
        <v>33</v>
      </c>
      <c r="D558" s="85" t="s">
        <v>839</v>
      </c>
      <c r="E558" s="85" t="s">
        <v>1544</v>
      </c>
      <c r="F558" s="86" t="s">
        <v>3779</v>
      </c>
      <c r="G558" s="90">
        <v>43644</v>
      </c>
    </row>
    <row r="559" spans="1:7" ht="15.75">
      <c r="A559" s="86">
        <v>557</v>
      </c>
      <c r="B559" s="106" t="s">
        <v>3775</v>
      </c>
      <c r="C559" s="85" t="s">
        <v>23</v>
      </c>
      <c r="D559" s="85" t="s">
        <v>375</v>
      </c>
      <c r="E559" s="85"/>
      <c r="F559" s="86" t="s">
        <v>3779</v>
      </c>
      <c r="G559" s="90">
        <v>43644</v>
      </c>
    </row>
    <row r="560" spans="1:7" ht="15.75">
      <c r="A560" s="86">
        <v>558</v>
      </c>
      <c r="B560" s="119" t="s">
        <v>3776</v>
      </c>
      <c r="C560" s="85" t="s">
        <v>50</v>
      </c>
      <c r="D560" s="85" t="s">
        <v>375</v>
      </c>
      <c r="E560" s="85"/>
      <c r="F560" s="86" t="s">
        <v>3779</v>
      </c>
      <c r="G560" s="90">
        <v>43644</v>
      </c>
    </row>
    <row r="561" spans="1:7" ht="15.75">
      <c r="A561" s="86">
        <v>559</v>
      </c>
      <c r="B561" s="56" t="s">
        <v>3777</v>
      </c>
      <c r="C561" s="85" t="s">
        <v>606</v>
      </c>
      <c r="D561" s="85" t="s">
        <v>375</v>
      </c>
      <c r="E561" s="85"/>
      <c r="F561" s="86" t="s">
        <v>3779</v>
      </c>
      <c r="G561" s="90">
        <v>43644</v>
      </c>
    </row>
    <row r="562" spans="1:7" ht="15.75">
      <c r="A562" s="86">
        <v>560</v>
      </c>
      <c r="B562" s="56" t="s">
        <v>3609</v>
      </c>
      <c r="C562" s="85" t="s">
        <v>642</v>
      </c>
      <c r="D562" s="85" t="s">
        <v>3695</v>
      </c>
      <c r="E562" s="85"/>
      <c r="F562" s="86" t="s">
        <v>3779</v>
      </c>
      <c r="G562" s="90">
        <v>43644</v>
      </c>
    </row>
    <row r="563" spans="1:7" ht="15.75">
      <c r="A563" s="86">
        <v>561</v>
      </c>
      <c r="B563" s="180" t="s">
        <v>3778</v>
      </c>
      <c r="C563" s="85" t="s">
        <v>73</v>
      </c>
      <c r="D563" s="85" t="s">
        <v>214</v>
      </c>
      <c r="E563" s="85"/>
      <c r="F563" s="86" t="s">
        <v>3779</v>
      </c>
      <c r="G563" s="90">
        <v>43644</v>
      </c>
    </row>
    <row r="564" spans="1:7" ht="15.75">
      <c r="A564" s="86">
        <v>562</v>
      </c>
      <c r="B564" s="119" t="s">
        <v>3781</v>
      </c>
      <c r="C564" s="85" t="s">
        <v>14</v>
      </c>
      <c r="D564" s="85" t="s">
        <v>375</v>
      </c>
      <c r="E564" s="85"/>
      <c r="F564" s="86" t="s">
        <v>3780</v>
      </c>
      <c r="G564" s="90">
        <v>43672</v>
      </c>
    </row>
    <row r="565" spans="1:7" ht="15.75">
      <c r="A565" s="86">
        <v>563</v>
      </c>
      <c r="B565" s="56" t="s">
        <v>2140</v>
      </c>
      <c r="C565" s="85" t="s">
        <v>1163</v>
      </c>
      <c r="D565" s="85" t="s">
        <v>784</v>
      </c>
      <c r="E565" s="85" t="s">
        <v>143</v>
      </c>
      <c r="F565" s="86" t="s">
        <v>3780</v>
      </c>
      <c r="G565" s="90">
        <v>43672</v>
      </c>
    </row>
    <row r="566" spans="1:7" ht="15.75">
      <c r="A566" s="86">
        <v>564</v>
      </c>
      <c r="B566" s="180" t="s">
        <v>3782</v>
      </c>
      <c r="C566" s="85" t="s">
        <v>3</v>
      </c>
      <c r="D566" s="85" t="s">
        <v>214</v>
      </c>
      <c r="E566" s="85"/>
      <c r="F566" s="86" t="s">
        <v>3780</v>
      </c>
      <c r="G566" s="90">
        <v>43672</v>
      </c>
    </row>
    <row r="567" spans="1:7" ht="15.75">
      <c r="A567" s="86">
        <v>565</v>
      </c>
      <c r="B567" s="56" t="s">
        <v>3783</v>
      </c>
      <c r="C567" s="85" t="s">
        <v>14</v>
      </c>
      <c r="D567" s="85" t="s">
        <v>375</v>
      </c>
      <c r="E567" s="85"/>
      <c r="F567" s="86" t="s">
        <v>3780</v>
      </c>
      <c r="G567" s="90">
        <v>43672</v>
      </c>
    </row>
    <row r="568" spans="1:7" ht="15.75">
      <c r="A568" s="86">
        <v>566</v>
      </c>
      <c r="B568" s="119" t="s">
        <v>3784</v>
      </c>
      <c r="C568" s="85" t="s">
        <v>14</v>
      </c>
      <c r="D568" s="85" t="s">
        <v>375</v>
      </c>
      <c r="E568" s="85"/>
      <c r="F568" s="86" t="s">
        <v>3780</v>
      </c>
      <c r="G568" s="90">
        <v>43672</v>
      </c>
    </row>
    <row r="569" spans="1:7" ht="15.75">
      <c r="A569" s="86">
        <v>567</v>
      </c>
      <c r="B569" s="180" t="s">
        <v>2879</v>
      </c>
      <c r="C569" s="85" t="s">
        <v>14</v>
      </c>
      <c r="D569" s="85" t="s">
        <v>391</v>
      </c>
      <c r="E569" s="85"/>
      <c r="F569" s="86" t="s">
        <v>3780</v>
      </c>
      <c r="G569" s="90">
        <v>43672</v>
      </c>
    </row>
    <row r="570" spans="1:7" ht="15.75">
      <c r="A570" s="86">
        <v>568</v>
      </c>
      <c r="B570" s="119" t="s">
        <v>3785</v>
      </c>
      <c r="C570" s="85" t="s">
        <v>51</v>
      </c>
      <c r="D570" s="85" t="s">
        <v>461</v>
      </c>
      <c r="E570" s="85"/>
      <c r="F570" s="86" t="s">
        <v>3780</v>
      </c>
      <c r="G570" s="90">
        <v>43672</v>
      </c>
    </row>
    <row r="571" spans="1:7" ht="15.75">
      <c r="A571" s="86">
        <v>569</v>
      </c>
      <c r="B571" s="119" t="s">
        <v>3786</v>
      </c>
      <c r="C571" s="85" t="s">
        <v>653</v>
      </c>
      <c r="D571" s="85" t="s">
        <v>391</v>
      </c>
      <c r="E571" s="85"/>
      <c r="F571" s="86" t="s">
        <v>3780</v>
      </c>
      <c r="G571" s="90">
        <v>43672</v>
      </c>
    </row>
    <row r="572" spans="1:7" ht="15.75">
      <c r="A572" s="86">
        <v>570</v>
      </c>
      <c r="B572" s="119" t="s">
        <v>3787</v>
      </c>
      <c r="C572" s="85" t="s">
        <v>51</v>
      </c>
      <c r="D572" s="85" t="s">
        <v>375</v>
      </c>
      <c r="E572" s="85"/>
      <c r="F572" s="86" t="s">
        <v>3780</v>
      </c>
      <c r="G572" s="90">
        <v>43672</v>
      </c>
    </row>
    <row r="573" spans="1:7" ht="15.75">
      <c r="A573" s="86">
        <v>571</v>
      </c>
      <c r="B573" s="137" t="s">
        <v>3788</v>
      </c>
      <c r="C573" s="85" t="s">
        <v>14</v>
      </c>
      <c r="D573" s="85" t="s">
        <v>375</v>
      </c>
      <c r="E573" s="85"/>
      <c r="F573" s="86" t="s">
        <v>3780</v>
      </c>
      <c r="G573" s="90">
        <v>43672</v>
      </c>
    </row>
    <row r="574" spans="1:7" ht="15.75">
      <c r="A574" s="86">
        <v>572</v>
      </c>
      <c r="B574" s="119" t="s">
        <v>3789</v>
      </c>
      <c r="C574" s="85" t="s">
        <v>2016</v>
      </c>
      <c r="D574" s="85" t="s">
        <v>375</v>
      </c>
      <c r="E574" s="85"/>
      <c r="F574" s="86" t="s">
        <v>3780</v>
      </c>
      <c r="G574" s="90">
        <v>43672</v>
      </c>
    </row>
    <row r="575" spans="1:7" ht="15.75">
      <c r="A575" s="86">
        <v>573</v>
      </c>
      <c r="B575" s="180" t="s">
        <v>3790</v>
      </c>
      <c r="C575" s="85" t="s">
        <v>14</v>
      </c>
      <c r="D575" s="85" t="s">
        <v>375</v>
      </c>
      <c r="E575" s="85"/>
      <c r="F575" s="86" t="s">
        <v>3780</v>
      </c>
      <c r="G575" s="90">
        <v>43672</v>
      </c>
    </row>
    <row r="576" spans="1:7" ht="15.75">
      <c r="A576" s="86">
        <v>574</v>
      </c>
      <c r="B576" s="56" t="s">
        <v>3791</v>
      </c>
      <c r="C576" s="85" t="s">
        <v>2</v>
      </c>
      <c r="D576" s="85" t="s">
        <v>375</v>
      </c>
      <c r="E576" s="85"/>
      <c r="F576" s="86" t="s">
        <v>3780</v>
      </c>
      <c r="G576" s="90">
        <v>43672</v>
      </c>
    </row>
    <row r="577" spans="1:7" ht="15.75">
      <c r="A577" s="86">
        <v>575</v>
      </c>
      <c r="B577" s="119" t="s">
        <v>3792</v>
      </c>
      <c r="C577" s="85" t="s">
        <v>653</v>
      </c>
      <c r="D577" s="85" t="s">
        <v>375</v>
      </c>
      <c r="E577" s="85"/>
      <c r="F577" s="86" t="s">
        <v>3780</v>
      </c>
      <c r="G577" s="90">
        <v>43672</v>
      </c>
    </row>
    <row r="578" spans="1:7" ht="15.75">
      <c r="A578" s="86">
        <v>576</v>
      </c>
      <c r="B578" s="119" t="s">
        <v>4030</v>
      </c>
      <c r="C578" s="85" t="s">
        <v>2016</v>
      </c>
      <c r="D578" s="85" t="s">
        <v>375</v>
      </c>
      <c r="E578" s="85"/>
      <c r="F578" s="86" t="s">
        <v>3780</v>
      </c>
      <c r="G578" s="90">
        <v>43672</v>
      </c>
    </row>
    <row r="579" spans="1:7" ht="15.75">
      <c r="A579" s="86">
        <v>577</v>
      </c>
      <c r="B579" s="180" t="s">
        <v>3793</v>
      </c>
      <c r="C579" s="85" t="s">
        <v>653</v>
      </c>
      <c r="D579" s="85" t="s">
        <v>391</v>
      </c>
      <c r="E579" s="85"/>
      <c r="F579" s="86" t="s">
        <v>3780</v>
      </c>
      <c r="G579" s="90">
        <v>43672</v>
      </c>
    </row>
    <row r="580" spans="1:7" ht="15.75">
      <c r="A580" s="86">
        <v>578</v>
      </c>
      <c r="B580" s="137" t="s">
        <v>3794</v>
      </c>
      <c r="C580" s="85" t="s">
        <v>14</v>
      </c>
      <c r="D580" s="85" t="s">
        <v>214</v>
      </c>
      <c r="E580" s="85"/>
      <c r="F580" s="86" t="s">
        <v>3780</v>
      </c>
      <c r="G580" s="90">
        <v>43672</v>
      </c>
    </row>
    <row r="581" spans="1:7" ht="15.75">
      <c r="A581" s="86">
        <v>579</v>
      </c>
      <c r="B581" s="56" t="s">
        <v>3795</v>
      </c>
      <c r="C581" s="85" t="s">
        <v>51</v>
      </c>
      <c r="D581" s="85" t="s">
        <v>375</v>
      </c>
      <c r="E581" s="85"/>
      <c r="F581" s="86" t="s">
        <v>3780</v>
      </c>
      <c r="G581" s="90">
        <v>43672</v>
      </c>
    </row>
    <row r="582" spans="1:7" ht="15.75">
      <c r="A582" s="86">
        <v>580</v>
      </c>
      <c r="B582" s="119" t="s">
        <v>3796</v>
      </c>
      <c r="C582" s="85" t="s">
        <v>653</v>
      </c>
      <c r="D582" s="85" t="s">
        <v>467</v>
      </c>
      <c r="E582" s="85" t="s">
        <v>109</v>
      </c>
      <c r="F582" s="86" t="s">
        <v>3780</v>
      </c>
      <c r="G582" s="90">
        <v>43672</v>
      </c>
    </row>
    <row r="583" spans="1:7" ht="15.75">
      <c r="A583" s="86">
        <v>581</v>
      </c>
      <c r="B583" s="180" t="s">
        <v>3797</v>
      </c>
      <c r="C583" s="85" t="s">
        <v>14</v>
      </c>
      <c r="D583" s="85" t="s">
        <v>375</v>
      </c>
      <c r="E583" s="85"/>
      <c r="F583" s="86" t="s">
        <v>3780</v>
      </c>
      <c r="G583" s="90">
        <v>43672</v>
      </c>
    </row>
    <row r="584" spans="1:7" ht="15.75">
      <c r="A584" s="86">
        <v>582</v>
      </c>
      <c r="B584" s="119" t="s">
        <v>3798</v>
      </c>
      <c r="C584" s="85" t="s">
        <v>541</v>
      </c>
      <c r="D584" s="85" t="s">
        <v>391</v>
      </c>
      <c r="E584" s="85"/>
      <c r="F584" s="86" t="s">
        <v>3780</v>
      </c>
      <c r="G584" s="90">
        <v>43672</v>
      </c>
    </row>
    <row r="585" spans="1:7" ht="15.75">
      <c r="A585" s="86">
        <v>583</v>
      </c>
      <c r="B585" s="119" t="s">
        <v>3799</v>
      </c>
      <c r="C585" s="85" t="s">
        <v>14</v>
      </c>
      <c r="D585" s="85" t="s">
        <v>375</v>
      </c>
      <c r="E585" s="85"/>
      <c r="F585" s="86" t="s">
        <v>3780</v>
      </c>
      <c r="G585" s="90">
        <v>43672</v>
      </c>
    </row>
    <row r="586" spans="1:7" ht="15.75">
      <c r="A586" s="86">
        <v>584</v>
      </c>
      <c r="B586" s="119" t="s">
        <v>3800</v>
      </c>
      <c r="C586" s="85" t="s">
        <v>14</v>
      </c>
      <c r="D586" s="85" t="s">
        <v>375</v>
      </c>
      <c r="E586" s="85"/>
      <c r="F586" s="86" t="s">
        <v>3780</v>
      </c>
      <c r="G586" s="90">
        <v>43672</v>
      </c>
    </row>
    <row r="587" spans="1:7" ht="15.75">
      <c r="A587" s="86">
        <v>585</v>
      </c>
      <c r="B587" s="56" t="s">
        <v>1734</v>
      </c>
      <c r="C587" s="85" t="s">
        <v>1163</v>
      </c>
      <c r="D587" s="85" t="s">
        <v>375</v>
      </c>
      <c r="E587" s="85"/>
      <c r="F587" s="86" t="s">
        <v>3780</v>
      </c>
      <c r="G587" s="90">
        <v>43672</v>
      </c>
    </row>
    <row r="588" spans="1:7" ht="15.75">
      <c r="A588" s="86">
        <v>586</v>
      </c>
      <c r="B588" s="119" t="s">
        <v>3801</v>
      </c>
      <c r="C588" s="85" t="s">
        <v>51</v>
      </c>
      <c r="D588" s="85" t="s">
        <v>375</v>
      </c>
      <c r="E588" s="85"/>
      <c r="F588" s="86" t="s">
        <v>3780</v>
      </c>
      <c r="G588" s="90">
        <v>43672</v>
      </c>
    </row>
    <row r="589" spans="1:7" ht="15.75">
      <c r="A589" s="86">
        <v>587</v>
      </c>
      <c r="B589" s="119" t="s">
        <v>3802</v>
      </c>
      <c r="C589" s="85" t="s">
        <v>2016</v>
      </c>
      <c r="D589" s="85" t="s">
        <v>375</v>
      </c>
      <c r="E589" s="85"/>
      <c r="F589" s="86" t="s">
        <v>3780</v>
      </c>
      <c r="G589" s="90">
        <v>43672</v>
      </c>
    </row>
    <row r="590" spans="1:7" ht="15.75">
      <c r="A590" s="86">
        <v>588</v>
      </c>
      <c r="B590" s="119" t="s">
        <v>3803</v>
      </c>
      <c r="C590" s="85" t="s">
        <v>653</v>
      </c>
      <c r="D590" s="85" t="s">
        <v>3695</v>
      </c>
      <c r="E590" s="85"/>
      <c r="F590" s="86" t="s">
        <v>3780</v>
      </c>
      <c r="G590" s="90">
        <v>43672</v>
      </c>
    </row>
    <row r="591" spans="1:7" ht="15.75">
      <c r="A591" s="86">
        <v>589</v>
      </c>
      <c r="B591" s="180" t="s">
        <v>3804</v>
      </c>
      <c r="C591" s="85" t="s">
        <v>653</v>
      </c>
      <c r="D591" s="85" t="s">
        <v>4056</v>
      </c>
      <c r="E591" s="85"/>
      <c r="F591" s="86" t="s">
        <v>3780</v>
      </c>
      <c r="G591" s="90">
        <v>43672</v>
      </c>
    </row>
    <row r="592" spans="1:7" ht="15.75">
      <c r="A592" s="86">
        <v>590</v>
      </c>
      <c r="B592" s="56" t="s">
        <v>3805</v>
      </c>
      <c r="C592" s="85" t="s">
        <v>653</v>
      </c>
      <c r="D592" s="85"/>
      <c r="E592" s="85" t="s">
        <v>708</v>
      </c>
      <c r="F592" s="86" t="s">
        <v>3780</v>
      </c>
      <c r="G592" s="90">
        <v>43672</v>
      </c>
    </row>
    <row r="593" spans="1:7" ht="15.75">
      <c r="A593" s="86">
        <v>591</v>
      </c>
      <c r="B593" s="56" t="s">
        <v>3806</v>
      </c>
      <c r="C593" s="85" t="s">
        <v>1163</v>
      </c>
      <c r="D593" s="85" t="s">
        <v>375</v>
      </c>
      <c r="E593" s="85"/>
      <c r="F593" s="86" t="s">
        <v>3780</v>
      </c>
      <c r="G593" s="90">
        <v>43672</v>
      </c>
    </row>
    <row r="594" spans="1:7" ht="15.75">
      <c r="A594" s="86">
        <v>592</v>
      </c>
      <c r="B594" s="119" t="s">
        <v>3807</v>
      </c>
      <c r="C594" s="85" t="s">
        <v>1163</v>
      </c>
      <c r="D594" s="85"/>
      <c r="E594" s="85" t="s">
        <v>623</v>
      </c>
      <c r="F594" s="86" t="s">
        <v>3780</v>
      </c>
      <c r="G594" s="90">
        <v>43672</v>
      </c>
    </row>
    <row r="595" spans="1:7" ht="15.75">
      <c r="A595" s="86">
        <v>593</v>
      </c>
      <c r="B595" s="56" t="s">
        <v>3808</v>
      </c>
      <c r="C595" s="85" t="s">
        <v>14</v>
      </c>
      <c r="D595" s="85" t="s">
        <v>375</v>
      </c>
      <c r="E595" s="85"/>
      <c r="F595" s="86" t="s">
        <v>3780</v>
      </c>
      <c r="G595" s="90">
        <v>43672</v>
      </c>
    </row>
    <row r="596" spans="1:7" ht="15.75">
      <c r="A596" s="86">
        <v>594</v>
      </c>
      <c r="B596" s="186" t="s">
        <v>3809</v>
      </c>
      <c r="C596" s="85" t="s">
        <v>51</v>
      </c>
      <c r="D596" s="85" t="s">
        <v>375</v>
      </c>
      <c r="E596" s="85"/>
      <c r="F596" s="86" t="s">
        <v>3780</v>
      </c>
      <c r="G596" s="90">
        <v>43672</v>
      </c>
    </row>
    <row r="597" spans="1:7" ht="15.75">
      <c r="A597" s="86">
        <v>595</v>
      </c>
      <c r="B597" s="56" t="s">
        <v>3810</v>
      </c>
      <c r="C597" s="85" t="s">
        <v>14</v>
      </c>
      <c r="D597" s="85" t="s">
        <v>375</v>
      </c>
      <c r="E597" s="85"/>
      <c r="F597" s="86" t="s">
        <v>3780</v>
      </c>
      <c r="G597" s="90">
        <v>43672</v>
      </c>
    </row>
    <row r="598" spans="1:7" ht="15.75">
      <c r="A598" s="86">
        <v>596</v>
      </c>
      <c r="B598" s="56" t="s">
        <v>3811</v>
      </c>
      <c r="C598" s="85" t="s">
        <v>107</v>
      </c>
      <c r="D598" s="85" t="s">
        <v>467</v>
      </c>
      <c r="E598" s="85" t="s">
        <v>109</v>
      </c>
      <c r="F598" s="86" t="s">
        <v>3780</v>
      </c>
      <c r="G598" s="90">
        <v>43672</v>
      </c>
    </row>
    <row r="599" spans="1:7" ht="15.75">
      <c r="A599" s="86">
        <v>597</v>
      </c>
      <c r="B599" s="180" t="s">
        <v>3812</v>
      </c>
      <c r="C599" s="85" t="s">
        <v>3</v>
      </c>
      <c r="D599" s="85" t="s">
        <v>375</v>
      </c>
      <c r="E599" s="85"/>
      <c r="F599" s="86" t="s">
        <v>3780</v>
      </c>
      <c r="G599" s="90">
        <v>43672</v>
      </c>
    </row>
    <row r="600" spans="1:7" ht="15.75">
      <c r="A600" s="86">
        <v>598</v>
      </c>
      <c r="B600" s="119" t="s">
        <v>3813</v>
      </c>
      <c r="C600" s="85" t="s">
        <v>653</v>
      </c>
      <c r="D600" s="85" t="s">
        <v>214</v>
      </c>
      <c r="E600" s="85"/>
      <c r="F600" s="86" t="s">
        <v>3780</v>
      </c>
      <c r="G600" s="90">
        <v>43672</v>
      </c>
    </row>
    <row r="601" spans="1:7" ht="15.75">
      <c r="A601" s="86">
        <v>599</v>
      </c>
      <c r="B601" s="56" t="s">
        <v>3814</v>
      </c>
      <c r="C601" s="85" t="s">
        <v>1163</v>
      </c>
      <c r="D601" s="85"/>
      <c r="E601" s="85" t="s">
        <v>623</v>
      </c>
      <c r="F601" s="86" t="s">
        <v>3780</v>
      </c>
      <c r="G601" s="90">
        <v>43672</v>
      </c>
    </row>
    <row r="602" spans="1:7" ht="15.75">
      <c r="A602" s="86">
        <v>600</v>
      </c>
      <c r="B602" s="119" t="s">
        <v>3815</v>
      </c>
      <c r="C602" s="85" t="s">
        <v>527</v>
      </c>
      <c r="D602" s="85" t="s">
        <v>375</v>
      </c>
      <c r="E602" s="85"/>
      <c r="F602" s="86" t="s">
        <v>3780</v>
      </c>
      <c r="G602" s="90">
        <v>43672</v>
      </c>
    </row>
    <row r="603" spans="1:7" ht="15.75">
      <c r="A603" s="86">
        <v>601</v>
      </c>
      <c r="B603" s="56" t="s">
        <v>3816</v>
      </c>
      <c r="C603" s="85" t="s">
        <v>653</v>
      </c>
      <c r="D603" s="85" t="s">
        <v>839</v>
      </c>
      <c r="E603" s="85" t="s">
        <v>1544</v>
      </c>
      <c r="F603" s="86" t="s">
        <v>3780</v>
      </c>
      <c r="G603" s="90">
        <v>43672</v>
      </c>
    </row>
    <row r="604" spans="1:7" ht="15.75">
      <c r="A604" s="86">
        <v>602</v>
      </c>
      <c r="B604" s="183" t="s">
        <v>3817</v>
      </c>
      <c r="C604" s="85" t="s">
        <v>606</v>
      </c>
      <c r="D604" s="85" t="s">
        <v>375</v>
      </c>
      <c r="E604" s="85"/>
      <c r="F604" s="86" t="s">
        <v>3780</v>
      </c>
      <c r="G604" s="90">
        <v>43672</v>
      </c>
    </row>
    <row r="605" spans="1:7" ht="15.75">
      <c r="A605" s="86">
        <v>603</v>
      </c>
      <c r="B605" s="180" t="s">
        <v>3818</v>
      </c>
      <c r="C605" s="85" t="s">
        <v>1163</v>
      </c>
      <c r="D605" s="85" t="s">
        <v>375</v>
      </c>
      <c r="E605" s="85"/>
      <c r="F605" s="86" t="s">
        <v>3780</v>
      </c>
      <c r="G605" s="90">
        <v>43672</v>
      </c>
    </row>
    <row r="606" spans="1:7" ht="15.75">
      <c r="A606" s="86">
        <v>604</v>
      </c>
      <c r="B606" s="180" t="s">
        <v>1049</v>
      </c>
      <c r="C606" s="85" t="s">
        <v>568</v>
      </c>
      <c r="D606" s="85" t="s">
        <v>391</v>
      </c>
      <c r="E606" s="85"/>
      <c r="F606" s="86" t="s">
        <v>3780</v>
      </c>
      <c r="G606" s="90">
        <v>43672</v>
      </c>
    </row>
    <row r="607" spans="1:7" ht="15.75">
      <c r="A607" s="86">
        <v>605</v>
      </c>
      <c r="B607" s="56" t="s">
        <v>3819</v>
      </c>
      <c r="C607" s="85" t="s">
        <v>2</v>
      </c>
      <c r="D607" s="85" t="s">
        <v>375</v>
      </c>
      <c r="E607" s="85"/>
      <c r="F607" s="86" t="s">
        <v>3780</v>
      </c>
      <c r="G607" s="90">
        <v>43672</v>
      </c>
    </row>
    <row r="608" spans="1:7" ht="15.75">
      <c r="A608" s="86">
        <v>606</v>
      </c>
      <c r="B608" s="186" t="s">
        <v>3639</v>
      </c>
      <c r="C608" s="85" t="s">
        <v>604</v>
      </c>
      <c r="D608" s="85" t="s">
        <v>375</v>
      </c>
      <c r="E608" s="85"/>
      <c r="F608" s="86" t="s">
        <v>3780</v>
      </c>
      <c r="G608" s="90">
        <v>43672</v>
      </c>
    </row>
    <row r="609" spans="1:7" ht="15.75">
      <c r="A609" s="86">
        <v>607</v>
      </c>
      <c r="B609" s="56" t="s">
        <v>2496</v>
      </c>
      <c r="C609" s="85" t="s">
        <v>51</v>
      </c>
      <c r="D609" s="85" t="s">
        <v>784</v>
      </c>
      <c r="E609" s="85" t="s">
        <v>143</v>
      </c>
      <c r="F609" s="86" t="s">
        <v>3780</v>
      </c>
      <c r="G609" s="90">
        <v>43672</v>
      </c>
    </row>
    <row r="610" spans="1:7" ht="15.75">
      <c r="A610" s="86">
        <v>608</v>
      </c>
      <c r="B610" s="119" t="s">
        <v>3820</v>
      </c>
      <c r="C610" s="85" t="s">
        <v>1163</v>
      </c>
      <c r="D610" s="85"/>
      <c r="E610" s="85" t="s">
        <v>623</v>
      </c>
      <c r="F610" s="86" t="s">
        <v>3780</v>
      </c>
      <c r="G610" s="90">
        <v>43672</v>
      </c>
    </row>
    <row r="611" spans="1:7" ht="15.75">
      <c r="A611" s="86">
        <v>609</v>
      </c>
      <c r="B611" s="56" t="s">
        <v>3821</v>
      </c>
      <c r="C611" s="85" t="s">
        <v>3</v>
      </c>
      <c r="D611" s="85" t="s">
        <v>375</v>
      </c>
      <c r="E611" s="85"/>
      <c r="F611" s="86" t="s">
        <v>3780</v>
      </c>
      <c r="G611" s="90">
        <v>43672</v>
      </c>
    </row>
    <row r="612" spans="1:7" ht="15.75">
      <c r="A612" s="86">
        <v>610</v>
      </c>
      <c r="B612" s="56" t="s">
        <v>3822</v>
      </c>
      <c r="C612" s="136" t="s">
        <v>172</v>
      </c>
      <c r="D612" s="85" t="s">
        <v>375</v>
      </c>
      <c r="E612" s="85"/>
      <c r="F612" s="86" t="s">
        <v>3780</v>
      </c>
      <c r="G612" s="90">
        <v>43672</v>
      </c>
    </row>
    <row r="613" spans="1:7" ht="15.75">
      <c r="A613" s="86">
        <v>611</v>
      </c>
      <c r="B613" s="56" t="s">
        <v>3823</v>
      </c>
      <c r="C613" s="85" t="s">
        <v>51</v>
      </c>
      <c r="D613" s="85" t="s">
        <v>375</v>
      </c>
      <c r="E613" s="85"/>
      <c r="F613" s="86" t="s">
        <v>3780</v>
      </c>
      <c r="G613" s="90">
        <v>43672</v>
      </c>
    </row>
    <row r="614" spans="1:7" ht="15.75">
      <c r="A614" s="86">
        <v>612</v>
      </c>
      <c r="B614" s="56" t="s">
        <v>3824</v>
      </c>
      <c r="C614" s="85" t="s">
        <v>51</v>
      </c>
      <c r="D614" s="85" t="s">
        <v>375</v>
      </c>
      <c r="E614" s="85"/>
      <c r="F614" s="86" t="s">
        <v>3780</v>
      </c>
      <c r="G614" s="90">
        <v>43672</v>
      </c>
    </row>
    <row r="615" spans="1:7" ht="15.75">
      <c r="A615" s="86">
        <v>613</v>
      </c>
      <c r="B615" s="56" t="s">
        <v>3825</v>
      </c>
      <c r="C615" s="85" t="s">
        <v>1</v>
      </c>
      <c r="D615" s="85" t="s">
        <v>911</v>
      </c>
      <c r="E615" s="85" t="s">
        <v>28</v>
      </c>
      <c r="F615" s="86" t="s">
        <v>3780</v>
      </c>
      <c r="G615" s="90">
        <v>43672</v>
      </c>
    </row>
    <row r="616" spans="1:7" ht="15.75">
      <c r="A616" s="86">
        <v>614</v>
      </c>
      <c r="B616" s="119" t="s">
        <v>3826</v>
      </c>
      <c r="C616" s="85" t="s">
        <v>284</v>
      </c>
      <c r="D616" s="85" t="s">
        <v>375</v>
      </c>
      <c r="E616" s="85"/>
      <c r="F616" s="86" t="s">
        <v>3780</v>
      </c>
      <c r="G616" s="90">
        <v>43672</v>
      </c>
    </row>
    <row r="617" spans="1:7" ht="15.75">
      <c r="A617" s="86">
        <v>615</v>
      </c>
      <c r="B617" s="180" t="s">
        <v>3827</v>
      </c>
      <c r="C617" s="85" t="s">
        <v>14</v>
      </c>
      <c r="D617" s="85" t="s">
        <v>375</v>
      </c>
      <c r="E617" s="85"/>
      <c r="F617" s="86" t="s">
        <v>3780</v>
      </c>
      <c r="G617" s="90">
        <v>43672</v>
      </c>
    </row>
    <row r="618" spans="1:7" ht="15.75">
      <c r="A618" s="86">
        <v>616</v>
      </c>
      <c r="B618" s="187" t="s">
        <v>3828</v>
      </c>
      <c r="C618" s="85" t="s">
        <v>284</v>
      </c>
      <c r="D618" s="85" t="s">
        <v>375</v>
      </c>
      <c r="E618" s="85"/>
      <c r="F618" s="86" t="s">
        <v>3780</v>
      </c>
      <c r="G618" s="90">
        <v>43672</v>
      </c>
    </row>
    <row r="619" spans="1:7" ht="15.75">
      <c r="A619" s="86">
        <v>617</v>
      </c>
      <c r="B619" s="56" t="s">
        <v>3829</v>
      </c>
      <c r="C619" s="85" t="s">
        <v>653</v>
      </c>
      <c r="D619" s="85" t="s">
        <v>375</v>
      </c>
      <c r="E619" s="85"/>
      <c r="F619" s="86" t="s">
        <v>3780</v>
      </c>
      <c r="G619" s="90">
        <v>43672</v>
      </c>
    </row>
    <row r="620" spans="1:7" ht="15.75">
      <c r="A620" s="86">
        <v>618</v>
      </c>
      <c r="B620" s="56" t="s">
        <v>3830</v>
      </c>
      <c r="C620" s="85" t="s">
        <v>653</v>
      </c>
      <c r="D620" s="85" t="s">
        <v>375</v>
      </c>
      <c r="E620" s="85"/>
      <c r="F620" s="86" t="s">
        <v>3780</v>
      </c>
      <c r="G620" s="90">
        <v>43672</v>
      </c>
    </row>
    <row r="621" spans="1:7" ht="15.75">
      <c r="A621" s="86">
        <v>619</v>
      </c>
      <c r="B621" s="180" t="s">
        <v>3831</v>
      </c>
      <c r="C621" s="85" t="s">
        <v>568</v>
      </c>
      <c r="D621" s="85" t="s">
        <v>391</v>
      </c>
      <c r="E621" s="85"/>
      <c r="F621" s="86" t="s">
        <v>3780</v>
      </c>
      <c r="G621" s="90">
        <v>43672</v>
      </c>
    </row>
    <row r="622" spans="1:7" ht="15.75">
      <c r="A622" s="86">
        <v>620</v>
      </c>
      <c r="B622" s="119" t="s">
        <v>3832</v>
      </c>
      <c r="C622" s="85" t="s">
        <v>653</v>
      </c>
      <c r="D622" s="85" t="s">
        <v>1046</v>
      </c>
      <c r="E622" s="85" t="s">
        <v>19</v>
      </c>
      <c r="F622" s="86" t="s">
        <v>3780</v>
      </c>
      <c r="G622" s="90">
        <v>43672</v>
      </c>
    </row>
    <row r="623" spans="1:7" ht="15.75">
      <c r="A623" s="86">
        <v>621</v>
      </c>
      <c r="B623" s="180" t="s">
        <v>3833</v>
      </c>
      <c r="C623" s="85" t="s">
        <v>538</v>
      </c>
      <c r="D623" s="85" t="s">
        <v>214</v>
      </c>
      <c r="E623" s="85"/>
      <c r="F623" s="86" t="s">
        <v>3780</v>
      </c>
      <c r="G623" s="90">
        <v>43672</v>
      </c>
    </row>
    <row r="624" spans="1:7" ht="15.75">
      <c r="A624" s="86">
        <v>622</v>
      </c>
      <c r="B624" s="119" t="s">
        <v>3834</v>
      </c>
      <c r="C624" s="85" t="s">
        <v>653</v>
      </c>
      <c r="D624" s="85"/>
      <c r="E624" s="85" t="s">
        <v>143</v>
      </c>
      <c r="F624" s="86" t="s">
        <v>3780</v>
      </c>
      <c r="G624" s="90">
        <v>43672</v>
      </c>
    </row>
    <row r="625" spans="1:7" ht="15.75">
      <c r="A625" s="86">
        <v>623</v>
      </c>
      <c r="B625" s="119" t="s">
        <v>3835</v>
      </c>
      <c r="C625" s="136" t="s">
        <v>172</v>
      </c>
      <c r="D625" s="85" t="s">
        <v>375</v>
      </c>
      <c r="E625" s="85"/>
      <c r="F625" s="86" t="s">
        <v>3780</v>
      </c>
      <c r="G625" s="90">
        <v>43672</v>
      </c>
    </row>
    <row r="626" spans="1:7" ht="15.75">
      <c r="A626" s="86">
        <v>624</v>
      </c>
      <c r="B626" s="180" t="s">
        <v>1128</v>
      </c>
      <c r="C626" s="85" t="s">
        <v>2</v>
      </c>
      <c r="D626" s="85" t="s">
        <v>375</v>
      </c>
      <c r="E626" s="85"/>
      <c r="F626" s="86" t="s">
        <v>3780</v>
      </c>
      <c r="G626" s="90">
        <v>43672</v>
      </c>
    </row>
    <row r="627" spans="1:7" ht="15.75">
      <c r="A627" s="86">
        <v>625</v>
      </c>
      <c r="B627" s="185" t="s">
        <v>3836</v>
      </c>
      <c r="C627" s="85" t="s">
        <v>2</v>
      </c>
      <c r="D627" s="85" t="s">
        <v>375</v>
      </c>
      <c r="E627" s="85"/>
      <c r="F627" s="86" t="s">
        <v>3780</v>
      </c>
      <c r="G627" s="90">
        <v>43672</v>
      </c>
    </row>
    <row r="628" spans="1:7" ht="15.75">
      <c r="A628" s="86">
        <v>626</v>
      </c>
      <c r="B628" s="180" t="s">
        <v>3837</v>
      </c>
      <c r="C628" s="85" t="s">
        <v>2468</v>
      </c>
      <c r="D628" s="85" t="s">
        <v>1817</v>
      </c>
      <c r="E628" s="85" t="s">
        <v>503</v>
      </c>
      <c r="F628" s="86" t="s">
        <v>3780</v>
      </c>
      <c r="G628" s="90">
        <v>43672</v>
      </c>
    </row>
    <row r="629" spans="1:7" ht="15.75">
      <c r="A629" s="86">
        <v>627</v>
      </c>
      <c r="B629" s="180" t="s">
        <v>3838</v>
      </c>
      <c r="C629" s="85" t="s">
        <v>3</v>
      </c>
      <c r="D629" s="85" t="s">
        <v>214</v>
      </c>
      <c r="E629" s="85"/>
      <c r="F629" s="86" t="s">
        <v>3780</v>
      </c>
      <c r="G629" s="90">
        <v>43672</v>
      </c>
    </row>
    <row r="630" spans="1:7" ht="15.75">
      <c r="A630" s="86">
        <v>628</v>
      </c>
      <c r="B630" s="56" t="s">
        <v>1692</v>
      </c>
      <c r="C630" s="85" t="s">
        <v>14</v>
      </c>
      <c r="D630" s="85" t="s">
        <v>3364</v>
      </c>
      <c r="E630" s="85"/>
      <c r="F630" s="86" t="s">
        <v>3780</v>
      </c>
      <c r="G630" s="90">
        <v>43672</v>
      </c>
    </row>
    <row r="631" spans="1:7" ht="15.75">
      <c r="A631" s="86">
        <v>629</v>
      </c>
      <c r="B631" s="119" t="s">
        <v>3839</v>
      </c>
      <c r="C631" s="85" t="s">
        <v>604</v>
      </c>
      <c r="D631" s="85" t="s">
        <v>375</v>
      </c>
      <c r="E631" s="85"/>
      <c r="F631" s="86" t="s">
        <v>3780</v>
      </c>
      <c r="G631" s="90">
        <v>43672</v>
      </c>
    </row>
    <row r="632" spans="1:7" ht="15.75">
      <c r="A632" s="86">
        <v>630</v>
      </c>
      <c r="B632" s="119" t="s">
        <v>3840</v>
      </c>
      <c r="C632" s="85" t="s">
        <v>14</v>
      </c>
      <c r="D632" s="85" t="s">
        <v>214</v>
      </c>
      <c r="E632" s="85"/>
      <c r="F632" s="86" t="s">
        <v>3780</v>
      </c>
      <c r="G632" s="90">
        <v>43672</v>
      </c>
    </row>
    <row r="633" spans="1:7" ht="15.75">
      <c r="A633" s="86">
        <v>631</v>
      </c>
      <c r="B633" s="180" t="s">
        <v>3841</v>
      </c>
      <c r="C633" s="85" t="s">
        <v>51</v>
      </c>
      <c r="D633" s="85" t="s">
        <v>375</v>
      </c>
      <c r="E633" s="85"/>
      <c r="F633" s="86" t="s">
        <v>3780</v>
      </c>
      <c r="G633" s="90">
        <v>43672</v>
      </c>
    </row>
    <row r="634" spans="1:7" ht="15.75">
      <c r="A634" s="86">
        <v>632</v>
      </c>
      <c r="B634" s="56" t="s">
        <v>3842</v>
      </c>
      <c r="C634" s="85" t="s">
        <v>1163</v>
      </c>
      <c r="D634" s="85" t="s">
        <v>784</v>
      </c>
      <c r="E634" s="85" t="s">
        <v>143</v>
      </c>
      <c r="F634" s="86" t="s">
        <v>3780</v>
      </c>
      <c r="G634" s="90">
        <v>43672</v>
      </c>
    </row>
    <row r="635" spans="1:7" ht="15.75">
      <c r="A635" s="86">
        <v>633</v>
      </c>
      <c r="B635" s="137" t="s">
        <v>1001</v>
      </c>
      <c r="C635" s="85" t="s">
        <v>568</v>
      </c>
      <c r="D635" s="85" t="s">
        <v>797</v>
      </c>
      <c r="E635" s="85" t="s">
        <v>550</v>
      </c>
      <c r="F635" s="86" t="s">
        <v>3780</v>
      </c>
      <c r="G635" s="90">
        <v>43672</v>
      </c>
    </row>
    <row r="636" spans="1:7" ht="15.75">
      <c r="A636" s="86">
        <v>634</v>
      </c>
      <c r="B636" s="119" t="s">
        <v>3843</v>
      </c>
      <c r="C636" s="85" t="s">
        <v>1163</v>
      </c>
      <c r="D636" s="85"/>
      <c r="E636" s="85" t="s">
        <v>28</v>
      </c>
      <c r="F636" s="86" t="s">
        <v>3780</v>
      </c>
      <c r="G636" s="90">
        <v>43672</v>
      </c>
    </row>
    <row r="637" spans="1:7" ht="15.75">
      <c r="A637" s="86">
        <v>635</v>
      </c>
      <c r="B637" s="119" t="s">
        <v>2087</v>
      </c>
      <c r="C637" s="85" t="s">
        <v>51</v>
      </c>
      <c r="D637" s="85" t="s">
        <v>375</v>
      </c>
      <c r="E637" s="85"/>
      <c r="F637" s="86" t="s">
        <v>3780</v>
      </c>
      <c r="G637" s="90">
        <v>43672</v>
      </c>
    </row>
    <row r="638" spans="1:7" ht="15.75">
      <c r="A638" s="86">
        <v>636</v>
      </c>
      <c r="B638" s="119" t="s">
        <v>3844</v>
      </c>
      <c r="C638" s="85" t="s">
        <v>2</v>
      </c>
      <c r="D638" s="85" t="s">
        <v>375</v>
      </c>
      <c r="E638" s="85"/>
      <c r="F638" s="86" t="s">
        <v>3780</v>
      </c>
      <c r="G638" s="90">
        <v>43672</v>
      </c>
    </row>
    <row r="639" spans="1:7" ht="15.75">
      <c r="A639" s="86">
        <v>637</v>
      </c>
      <c r="B639" s="119" t="s">
        <v>3845</v>
      </c>
      <c r="C639" s="85" t="s">
        <v>14</v>
      </c>
      <c r="D639" s="85" t="s">
        <v>375</v>
      </c>
      <c r="E639" s="85"/>
      <c r="F639" s="86" t="s">
        <v>3780</v>
      </c>
      <c r="G639" s="90">
        <v>43672</v>
      </c>
    </row>
    <row r="640" spans="1:7" ht="15.75">
      <c r="A640" s="86">
        <v>638</v>
      </c>
      <c r="B640" s="119" t="s">
        <v>3846</v>
      </c>
      <c r="C640" s="85" t="s">
        <v>23</v>
      </c>
      <c r="D640" s="85" t="s">
        <v>3364</v>
      </c>
      <c r="E640" s="85"/>
      <c r="F640" s="86" t="s">
        <v>3780</v>
      </c>
      <c r="G640" s="90">
        <v>43672</v>
      </c>
    </row>
    <row r="641" spans="1:7" ht="15.75">
      <c r="A641" s="86">
        <v>639</v>
      </c>
      <c r="B641" s="119" t="s">
        <v>3847</v>
      </c>
      <c r="C641" s="85" t="s">
        <v>1163</v>
      </c>
      <c r="D641" s="85"/>
      <c r="E641" s="85" t="s">
        <v>1019</v>
      </c>
      <c r="F641" s="86" t="s">
        <v>3780</v>
      </c>
      <c r="G641" s="90">
        <v>43672</v>
      </c>
    </row>
    <row r="642" spans="1:7" ht="15.75">
      <c r="A642" s="86">
        <v>640</v>
      </c>
      <c r="B642" s="180" t="s">
        <v>3848</v>
      </c>
      <c r="C642" s="85" t="s">
        <v>653</v>
      </c>
      <c r="D642" s="85" t="s">
        <v>467</v>
      </c>
      <c r="E642" s="85" t="s">
        <v>109</v>
      </c>
      <c r="F642" s="86" t="s">
        <v>3780</v>
      </c>
      <c r="G642" s="90">
        <v>43672</v>
      </c>
    </row>
    <row r="643" spans="1:7" ht="15.75">
      <c r="A643" s="86">
        <v>641</v>
      </c>
      <c r="B643" s="56" t="s">
        <v>3849</v>
      </c>
      <c r="C643" s="85" t="s">
        <v>653</v>
      </c>
      <c r="D643" s="85" t="s">
        <v>829</v>
      </c>
      <c r="E643" s="85"/>
      <c r="F643" s="86" t="s">
        <v>3780</v>
      </c>
      <c r="G643" s="90">
        <v>43672</v>
      </c>
    </row>
    <row r="644" spans="1:7" ht="15.75">
      <c r="A644" s="86">
        <v>642</v>
      </c>
      <c r="B644" s="180" t="s">
        <v>3850</v>
      </c>
      <c r="C644" s="85" t="s">
        <v>604</v>
      </c>
      <c r="D644" s="85" t="s">
        <v>375</v>
      </c>
      <c r="E644" s="85"/>
      <c r="F644" s="86" t="s">
        <v>3780</v>
      </c>
      <c r="G644" s="90">
        <v>43672</v>
      </c>
    </row>
    <row r="645" spans="1:7" ht="15.75">
      <c r="A645" s="86">
        <v>643</v>
      </c>
      <c r="B645" s="180" t="s">
        <v>3851</v>
      </c>
      <c r="C645" s="85" t="s">
        <v>1163</v>
      </c>
      <c r="D645" s="85"/>
      <c r="E645" s="85" t="s">
        <v>28</v>
      </c>
      <c r="F645" s="86" t="s">
        <v>3780</v>
      </c>
      <c r="G645" s="90">
        <v>43672</v>
      </c>
    </row>
    <row r="646" spans="1:7" ht="15.75">
      <c r="A646" s="86">
        <v>644</v>
      </c>
      <c r="B646" s="119" t="s">
        <v>3852</v>
      </c>
      <c r="C646" s="85" t="s">
        <v>1163</v>
      </c>
      <c r="D646" s="85"/>
      <c r="E646" s="85" t="s">
        <v>215</v>
      </c>
      <c r="F646" s="86" t="s">
        <v>3780</v>
      </c>
      <c r="G646" s="90">
        <v>43672</v>
      </c>
    </row>
    <row r="647" spans="1:7" ht="15.75">
      <c r="A647" s="86">
        <v>645</v>
      </c>
      <c r="B647" s="119" t="s">
        <v>3853</v>
      </c>
      <c r="C647" s="85" t="s">
        <v>568</v>
      </c>
      <c r="D647" s="85" t="s">
        <v>391</v>
      </c>
      <c r="E647" s="85"/>
      <c r="F647" s="86" t="s">
        <v>3780</v>
      </c>
      <c r="G647" s="90">
        <v>43672</v>
      </c>
    </row>
    <row r="648" spans="1:7" ht="15.75">
      <c r="A648" s="86">
        <v>646</v>
      </c>
      <c r="B648" s="137" t="s">
        <v>3854</v>
      </c>
      <c r="C648" s="85" t="s">
        <v>653</v>
      </c>
      <c r="D648" s="85" t="s">
        <v>375</v>
      </c>
      <c r="E648" s="85"/>
      <c r="F648" s="86" t="s">
        <v>3780</v>
      </c>
      <c r="G648" s="90">
        <v>43672</v>
      </c>
    </row>
    <row r="649" spans="1:7" ht="15.75">
      <c r="A649" s="86">
        <v>647</v>
      </c>
      <c r="B649" s="119" t="s">
        <v>3855</v>
      </c>
      <c r="C649" s="85" t="s">
        <v>653</v>
      </c>
      <c r="D649" s="85" t="s">
        <v>1817</v>
      </c>
      <c r="E649" s="85" t="s">
        <v>503</v>
      </c>
      <c r="F649" s="86" t="s">
        <v>3780</v>
      </c>
      <c r="G649" s="90">
        <v>43672</v>
      </c>
    </row>
    <row r="650" spans="1:7" ht="15.75">
      <c r="A650" s="86">
        <v>648</v>
      </c>
      <c r="B650" s="137" t="s">
        <v>3856</v>
      </c>
      <c r="C650" s="85" t="s">
        <v>14</v>
      </c>
      <c r="D650" s="85"/>
      <c r="E650" s="85" t="s">
        <v>659</v>
      </c>
      <c r="F650" s="86" t="s">
        <v>3780</v>
      </c>
      <c r="G650" s="90">
        <v>43672</v>
      </c>
    </row>
    <row r="651" spans="1:7" ht="15.75">
      <c r="A651" s="86">
        <v>649</v>
      </c>
      <c r="B651" s="119" t="s">
        <v>3857</v>
      </c>
      <c r="C651" s="85" t="s">
        <v>653</v>
      </c>
      <c r="D651" s="85" t="s">
        <v>1817</v>
      </c>
      <c r="E651" s="85" t="s">
        <v>503</v>
      </c>
      <c r="F651" s="86" t="s">
        <v>3780</v>
      </c>
      <c r="G651" s="90">
        <v>43672</v>
      </c>
    </row>
    <row r="652" spans="1:7" ht="15.75">
      <c r="A652" s="86">
        <v>650</v>
      </c>
      <c r="B652" s="119" t="s">
        <v>3858</v>
      </c>
      <c r="C652" s="85" t="s">
        <v>653</v>
      </c>
      <c r="D652" s="85" t="s">
        <v>375</v>
      </c>
      <c r="E652" s="85"/>
      <c r="F652" s="86" t="s">
        <v>3780</v>
      </c>
      <c r="G652" s="90">
        <v>43672</v>
      </c>
    </row>
    <row r="653" spans="1:7" ht="15.75">
      <c r="A653" s="86">
        <v>651</v>
      </c>
      <c r="B653" s="56" t="s">
        <v>3859</v>
      </c>
      <c r="C653" s="85" t="s">
        <v>653</v>
      </c>
      <c r="D653" s="85"/>
      <c r="E653" s="85" t="s">
        <v>769</v>
      </c>
      <c r="F653" s="86" t="s">
        <v>3780</v>
      </c>
      <c r="G653" s="90">
        <v>43672</v>
      </c>
    </row>
    <row r="654" spans="1:7" ht="15.75">
      <c r="A654" s="86">
        <v>652</v>
      </c>
      <c r="B654" s="119" t="s">
        <v>3860</v>
      </c>
      <c r="C654" s="85" t="s">
        <v>51</v>
      </c>
      <c r="D654" s="85" t="s">
        <v>784</v>
      </c>
      <c r="E654" s="85" t="s">
        <v>143</v>
      </c>
      <c r="F654" s="86" t="s">
        <v>3780</v>
      </c>
      <c r="G654" s="90">
        <v>43672</v>
      </c>
    </row>
    <row r="655" spans="1:7" ht="15.75">
      <c r="A655" s="86">
        <v>653</v>
      </c>
      <c r="B655" s="119" t="s">
        <v>3543</v>
      </c>
      <c r="C655" s="85" t="s">
        <v>667</v>
      </c>
      <c r="D655" s="85" t="s">
        <v>797</v>
      </c>
      <c r="E655" s="85" t="s">
        <v>550</v>
      </c>
      <c r="F655" s="86" t="s">
        <v>3780</v>
      </c>
      <c r="G655" s="90">
        <v>43672</v>
      </c>
    </row>
    <row r="656" spans="1:7" ht="15.75">
      <c r="A656" s="86">
        <v>654</v>
      </c>
      <c r="B656" s="56" t="s">
        <v>3861</v>
      </c>
      <c r="C656" s="85" t="s">
        <v>2</v>
      </c>
      <c r="D656" s="85" t="s">
        <v>375</v>
      </c>
      <c r="E656" s="85"/>
      <c r="F656" s="86" t="s">
        <v>3780</v>
      </c>
      <c r="G656" s="90">
        <v>43672</v>
      </c>
    </row>
    <row r="657" spans="1:7" ht="15.75">
      <c r="A657" s="86">
        <v>655</v>
      </c>
      <c r="B657" s="119" t="s">
        <v>3862</v>
      </c>
      <c r="C657" s="85" t="s">
        <v>51</v>
      </c>
      <c r="D657" s="85" t="s">
        <v>375</v>
      </c>
      <c r="E657" s="85"/>
      <c r="F657" s="86" t="s">
        <v>3780</v>
      </c>
      <c r="G657" s="90">
        <v>43672</v>
      </c>
    </row>
    <row r="658" spans="1:7" ht="15.75">
      <c r="A658" s="86">
        <v>656</v>
      </c>
      <c r="B658" s="137" t="s">
        <v>3863</v>
      </c>
      <c r="C658" s="85" t="s">
        <v>653</v>
      </c>
      <c r="D658" s="85" t="s">
        <v>375</v>
      </c>
      <c r="E658" s="85"/>
      <c r="F658" s="86" t="s">
        <v>3780</v>
      </c>
      <c r="G658" s="90">
        <v>43672</v>
      </c>
    </row>
    <row r="659" spans="1:7" ht="15.75">
      <c r="A659" s="86">
        <v>657</v>
      </c>
      <c r="B659" s="56" t="s">
        <v>3864</v>
      </c>
      <c r="C659" s="85" t="s">
        <v>14</v>
      </c>
      <c r="D659" s="85" t="s">
        <v>375</v>
      </c>
      <c r="E659" s="85"/>
      <c r="F659" s="86" t="s">
        <v>3780</v>
      </c>
      <c r="G659" s="90">
        <v>43672</v>
      </c>
    </row>
    <row r="660" spans="1:7" ht="15.75">
      <c r="A660" s="86">
        <v>658</v>
      </c>
      <c r="B660" s="119" t="s">
        <v>3865</v>
      </c>
      <c r="C660" s="85" t="s">
        <v>568</v>
      </c>
      <c r="D660" s="85" t="s">
        <v>1046</v>
      </c>
      <c r="E660" s="85" t="s">
        <v>19</v>
      </c>
      <c r="F660" s="86" t="s">
        <v>3780</v>
      </c>
      <c r="G660" s="90">
        <v>43672</v>
      </c>
    </row>
    <row r="661" spans="1:7" ht="15.75">
      <c r="A661" s="86">
        <v>659</v>
      </c>
      <c r="B661" s="119" t="s">
        <v>3866</v>
      </c>
      <c r="C661" s="85" t="s">
        <v>1163</v>
      </c>
      <c r="D661" s="85" t="s">
        <v>375</v>
      </c>
      <c r="E661" s="85"/>
      <c r="F661" s="86" t="s">
        <v>3780</v>
      </c>
      <c r="G661" s="90">
        <v>43672</v>
      </c>
    </row>
    <row r="662" spans="1:7" ht="15.75">
      <c r="A662" s="86">
        <v>660</v>
      </c>
      <c r="B662" s="56" t="s">
        <v>3867</v>
      </c>
      <c r="C662" s="85" t="s">
        <v>14</v>
      </c>
      <c r="D662" s="85" t="s">
        <v>375</v>
      </c>
      <c r="E662" s="85"/>
      <c r="F662" s="86" t="s">
        <v>3780</v>
      </c>
      <c r="G662" s="90">
        <v>43672</v>
      </c>
    </row>
    <row r="663" spans="1:7" ht="15.75">
      <c r="A663" s="86">
        <v>661</v>
      </c>
      <c r="B663" s="119" t="s">
        <v>3073</v>
      </c>
      <c r="C663" s="85" t="s">
        <v>653</v>
      </c>
      <c r="D663" s="85" t="s">
        <v>829</v>
      </c>
      <c r="E663" s="85"/>
      <c r="F663" s="86" t="s">
        <v>3780</v>
      </c>
      <c r="G663" s="90">
        <v>43672</v>
      </c>
    </row>
    <row r="664" spans="1:7" ht="15.75">
      <c r="A664" s="86">
        <v>662</v>
      </c>
      <c r="B664" s="180" t="s">
        <v>3868</v>
      </c>
      <c r="C664" s="85" t="s">
        <v>653</v>
      </c>
      <c r="D664" s="85" t="s">
        <v>375</v>
      </c>
      <c r="E664" s="85"/>
      <c r="F664" s="86" t="s">
        <v>3780</v>
      </c>
      <c r="G664" s="90">
        <v>43672</v>
      </c>
    </row>
    <row r="665" spans="1:7" ht="15.75">
      <c r="A665" s="86">
        <v>663</v>
      </c>
      <c r="B665" s="180" t="s">
        <v>3869</v>
      </c>
      <c r="C665" s="85" t="s">
        <v>24</v>
      </c>
      <c r="D665" s="85" t="s">
        <v>375</v>
      </c>
      <c r="E665" s="85"/>
      <c r="F665" s="86" t="s">
        <v>3780</v>
      </c>
      <c r="G665" s="90">
        <v>43672</v>
      </c>
    </row>
    <row r="666" spans="1:7" ht="15.75">
      <c r="A666" s="86">
        <v>664</v>
      </c>
      <c r="B666" s="180" t="s">
        <v>513</v>
      </c>
      <c r="C666" s="85" t="s">
        <v>2</v>
      </c>
      <c r="D666" s="85" t="s">
        <v>375</v>
      </c>
      <c r="E666" s="85"/>
      <c r="F666" s="86" t="s">
        <v>3780</v>
      </c>
      <c r="G666" s="90">
        <v>43672</v>
      </c>
    </row>
    <row r="667" spans="1:7" ht="15.75">
      <c r="A667" s="86">
        <v>665</v>
      </c>
      <c r="B667" s="56" t="s">
        <v>3870</v>
      </c>
      <c r="C667" s="85" t="s">
        <v>14</v>
      </c>
      <c r="D667" s="85" t="s">
        <v>375</v>
      </c>
      <c r="E667" s="85"/>
      <c r="F667" s="86" t="s">
        <v>3780</v>
      </c>
      <c r="G667" s="90">
        <v>43672</v>
      </c>
    </row>
    <row r="668" spans="1:7" ht="15.75">
      <c r="A668" s="86">
        <v>666</v>
      </c>
      <c r="B668" s="56" t="s">
        <v>3871</v>
      </c>
      <c r="C668" s="85" t="s">
        <v>51</v>
      </c>
      <c r="D668" s="85" t="s">
        <v>461</v>
      </c>
      <c r="E668" s="85"/>
      <c r="F668" s="86" t="s">
        <v>3780</v>
      </c>
      <c r="G668" s="90">
        <v>43672</v>
      </c>
    </row>
    <row r="669" spans="1:7" ht="15.75">
      <c r="A669" s="86">
        <v>667</v>
      </c>
      <c r="B669" s="137" t="s">
        <v>3872</v>
      </c>
      <c r="C669" s="85" t="s">
        <v>568</v>
      </c>
      <c r="D669" s="85" t="s">
        <v>1082</v>
      </c>
      <c r="E669" s="85"/>
      <c r="F669" s="86" t="s">
        <v>3780</v>
      </c>
      <c r="G669" s="90">
        <v>43672</v>
      </c>
    </row>
    <row r="670" spans="1:7" ht="15.75">
      <c r="A670" s="86">
        <v>668</v>
      </c>
      <c r="B670" s="119" t="s">
        <v>3873</v>
      </c>
      <c r="C670" s="85" t="s">
        <v>14</v>
      </c>
      <c r="D670" s="85" t="s">
        <v>3364</v>
      </c>
      <c r="E670" s="85"/>
      <c r="F670" s="86" t="s">
        <v>3780</v>
      </c>
      <c r="G670" s="90">
        <v>43672</v>
      </c>
    </row>
    <row r="671" spans="1:7" ht="15.75">
      <c r="A671" s="86">
        <v>669</v>
      </c>
      <c r="B671" s="56" t="s">
        <v>3874</v>
      </c>
      <c r="C671" s="85" t="s">
        <v>653</v>
      </c>
      <c r="D671" s="85" t="s">
        <v>391</v>
      </c>
      <c r="E671" s="85"/>
      <c r="F671" s="86" t="s">
        <v>3780</v>
      </c>
      <c r="G671" s="90">
        <v>43672</v>
      </c>
    </row>
    <row r="672" spans="1:7" ht="15.75">
      <c r="A672" s="86">
        <v>670</v>
      </c>
      <c r="B672" s="119" t="s">
        <v>3875</v>
      </c>
      <c r="C672" s="85" t="s">
        <v>653</v>
      </c>
      <c r="D672" s="85" t="s">
        <v>375</v>
      </c>
      <c r="E672" s="85"/>
      <c r="F672" s="86" t="s">
        <v>3780</v>
      </c>
      <c r="G672" s="90">
        <v>43672</v>
      </c>
    </row>
    <row r="673" spans="1:7" ht="15.75">
      <c r="A673" s="86">
        <v>671</v>
      </c>
      <c r="B673" s="119" t="s">
        <v>3876</v>
      </c>
      <c r="C673" s="85" t="s">
        <v>604</v>
      </c>
      <c r="D673" s="85" t="s">
        <v>375</v>
      </c>
      <c r="E673" s="85"/>
      <c r="F673" s="86" t="s">
        <v>3780</v>
      </c>
      <c r="G673" s="90">
        <v>43672</v>
      </c>
    </row>
    <row r="674" spans="1:7" ht="15.75">
      <c r="A674" s="86">
        <v>672</v>
      </c>
      <c r="B674" s="56" t="s">
        <v>3877</v>
      </c>
      <c r="C674" s="85" t="s">
        <v>3878</v>
      </c>
      <c r="D674" s="85" t="s">
        <v>375</v>
      </c>
      <c r="E674" s="85"/>
      <c r="F674" s="86" t="s">
        <v>3780</v>
      </c>
      <c r="G674" s="90">
        <v>43672</v>
      </c>
    </row>
    <row r="675" spans="1:7" ht="15.75">
      <c r="A675" s="86">
        <v>673</v>
      </c>
      <c r="B675" s="119" t="s">
        <v>3879</v>
      </c>
      <c r="C675" s="85" t="s">
        <v>653</v>
      </c>
      <c r="D675" s="85" t="s">
        <v>375</v>
      </c>
      <c r="E675" s="85"/>
      <c r="F675" s="86" t="s">
        <v>3780</v>
      </c>
      <c r="G675" s="90">
        <v>43672</v>
      </c>
    </row>
    <row r="676" spans="1:7" ht="15.75">
      <c r="A676" s="86">
        <v>674</v>
      </c>
      <c r="B676" s="180" t="s">
        <v>3345</v>
      </c>
      <c r="C676" s="85" t="s">
        <v>568</v>
      </c>
      <c r="D676" s="85" t="s">
        <v>1082</v>
      </c>
      <c r="E676" s="85"/>
      <c r="F676" s="86" t="s">
        <v>3780</v>
      </c>
      <c r="G676" s="90">
        <v>43672</v>
      </c>
    </row>
    <row r="677" spans="1:7" ht="15.75">
      <c r="A677" s="86">
        <v>675</v>
      </c>
      <c r="B677" s="56" t="s">
        <v>3880</v>
      </c>
      <c r="C677" s="85" t="s">
        <v>606</v>
      </c>
      <c r="D677" s="85" t="s">
        <v>375</v>
      </c>
      <c r="E677" s="85"/>
      <c r="F677" s="86" t="s">
        <v>3780</v>
      </c>
      <c r="G677" s="90">
        <v>43672</v>
      </c>
    </row>
    <row r="678" spans="1:7" ht="15.75">
      <c r="A678" s="86">
        <v>676</v>
      </c>
      <c r="B678" s="180" t="s">
        <v>3881</v>
      </c>
      <c r="C678" s="85" t="s">
        <v>24</v>
      </c>
      <c r="D678" s="85" t="s">
        <v>375</v>
      </c>
      <c r="E678" s="85"/>
      <c r="F678" s="86" t="s">
        <v>3780</v>
      </c>
      <c r="G678" s="90">
        <v>43672</v>
      </c>
    </row>
    <row r="679" spans="1:7" ht="15.75">
      <c r="A679" s="86">
        <v>677</v>
      </c>
      <c r="B679" s="119" t="s">
        <v>3882</v>
      </c>
      <c r="C679" s="85" t="s">
        <v>14</v>
      </c>
      <c r="D679" s="85" t="s">
        <v>214</v>
      </c>
      <c r="E679" s="85"/>
      <c r="F679" s="86" t="s">
        <v>3780</v>
      </c>
      <c r="G679" s="90">
        <v>43672</v>
      </c>
    </row>
    <row r="680" spans="1:7" ht="15.75">
      <c r="A680" s="86">
        <v>678</v>
      </c>
      <c r="B680" s="119" t="s">
        <v>3883</v>
      </c>
      <c r="C680" s="85" t="s">
        <v>1163</v>
      </c>
      <c r="D680" s="85" t="s">
        <v>839</v>
      </c>
      <c r="E680" s="85" t="s">
        <v>1544</v>
      </c>
      <c r="F680" s="86" t="s">
        <v>3780</v>
      </c>
      <c r="G680" s="90">
        <v>43672</v>
      </c>
    </row>
    <row r="681" spans="1:7" ht="15.75">
      <c r="A681" s="86">
        <v>679</v>
      </c>
      <c r="B681" s="56" t="s">
        <v>3884</v>
      </c>
      <c r="C681" s="85" t="s">
        <v>1163</v>
      </c>
      <c r="D681" s="85" t="s">
        <v>375</v>
      </c>
      <c r="E681" s="85"/>
      <c r="F681" s="86" t="s">
        <v>3780</v>
      </c>
      <c r="G681" s="90">
        <v>43672</v>
      </c>
    </row>
    <row r="682" spans="1:7" ht="15.75">
      <c r="A682" s="86">
        <v>680</v>
      </c>
      <c r="B682" s="180" t="s">
        <v>3885</v>
      </c>
      <c r="C682" s="85" t="s">
        <v>653</v>
      </c>
      <c r="D682" s="85" t="s">
        <v>375</v>
      </c>
      <c r="E682" s="85"/>
      <c r="F682" s="86" t="s">
        <v>3780</v>
      </c>
      <c r="G682" s="90">
        <v>43672</v>
      </c>
    </row>
    <row r="683" spans="1:7" ht="15.75">
      <c r="A683" s="86">
        <v>681</v>
      </c>
      <c r="B683" s="180" t="s">
        <v>3886</v>
      </c>
      <c r="C683" s="85" t="s">
        <v>14</v>
      </c>
      <c r="D683" s="85" t="s">
        <v>391</v>
      </c>
      <c r="E683" s="85"/>
      <c r="F683" s="86" t="s">
        <v>3780</v>
      </c>
      <c r="G683" s="90">
        <v>43672</v>
      </c>
    </row>
    <row r="684" spans="1:7" ht="15.75">
      <c r="A684" s="86">
        <v>682</v>
      </c>
      <c r="B684" s="119" t="s">
        <v>3887</v>
      </c>
      <c r="C684" s="85" t="s">
        <v>14</v>
      </c>
      <c r="D684" s="85" t="s">
        <v>375</v>
      </c>
      <c r="E684" s="85"/>
      <c r="F684" s="86" t="s">
        <v>3780</v>
      </c>
      <c r="G684" s="90">
        <v>43672</v>
      </c>
    </row>
    <row r="685" spans="1:7" ht="15.75">
      <c r="A685" s="86">
        <v>683</v>
      </c>
      <c r="B685" s="119" t="s">
        <v>3888</v>
      </c>
      <c r="C685" s="85" t="s">
        <v>2016</v>
      </c>
      <c r="D685" s="85" t="s">
        <v>375</v>
      </c>
      <c r="E685" s="85"/>
      <c r="F685" s="86" t="s">
        <v>3780</v>
      </c>
      <c r="G685" s="90">
        <v>43672</v>
      </c>
    </row>
    <row r="686" spans="1:7" ht="15.75">
      <c r="A686" s="86">
        <v>684</v>
      </c>
      <c r="B686" s="119" t="s">
        <v>3889</v>
      </c>
      <c r="C686" s="85" t="s">
        <v>14</v>
      </c>
      <c r="D686" s="85" t="s">
        <v>375</v>
      </c>
      <c r="E686" s="85"/>
      <c r="F686" s="86" t="s">
        <v>3780</v>
      </c>
      <c r="G686" s="90">
        <v>43672</v>
      </c>
    </row>
    <row r="687" spans="1:7" ht="15.75">
      <c r="A687" s="86">
        <v>685</v>
      </c>
      <c r="B687" s="180" t="s">
        <v>3890</v>
      </c>
      <c r="C687" s="85" t="s">
        <v>653</v>
      </c>
      <c r="D687" s="85" t="s">
        <v>375</v>
      </c>
      <c r="E687" s="85"/>
      <c r="F687" s="86" t="s">
        <v>3780</v>
      </c>
      <c r="G687" s="90">
        <v>43672</v>
      </c>
    </row>
    <row r="688" spans="1:7" ht="15.75">
      <c r="A688" s="86">
        <v>686</v>
      </c>
      <c r="B688" s="119" t="s">
        <v>3891</v>
      </c>
      <c r="C688" s="85" t="s">
        <v>653</v>
      </c>
      <c r="D688" s="85" t="s">
        <v>375</v>
      </c>
      <c r="E688" s="85"/>
      <c r="F688" s="86" t="s">
        <v>3780</v>
      </c>
      <c r="G688" s="90">
        <v>43672</v>
      </c>
    </row>
    <row r="689" spans="1:7" ht="15.75">
      <c r="A689" s="86">
        <v>687</v>
      </c>
      <c r="B689" s="56" t="s">
        <v>3892</v>
      </c>
      <c r="C689" s="85" t="s">
        <v>653</v>
      </c>
      <c r="D689" s="85" t="s">
        <v>375</v>
      </c>
      <c r="E689" s="85"/>
      <c r="F689" s="86" t="s">
        <v>3780</v>
      </c>
      <c r="G689" s="90">
        <v>43672</v>
      </c>
    </row>
    <row r="690" spans="1:7" ht="15.75">
      <c r="A690" s="86">
        <v>688</v>
      </c>
      <c r="B690" s="56" t="s">
        <v>3893</v>
      </c>
      <c r="C690" s="85" t="s">
        <v>51</v>
      </c>
      <c r="D690" s="85" t="s">
        <v>461</v>
      </c>
      <c r="E690" s="85"/>
      <c r="F690" s="86" t="s">
        <v>3780</v>
      </c>
      <c r="G690" s="90">
        <v>43672</v>
      </c>
    </row>
    <row r="691" spans="1:7" ht="15.75">
      <c r="A691" s="86">
        <v>689</v>
      </c>
      <c r="B691" s="119" t="s">
        <v>3894</v>
      </c>
      <c r="C691" s="85" t="s">
        <v>14</v>
      </c>
      <c r="D691" s="85" t="s">
        <v>3364</v>
      </c>
      <c r="E691" s="85"/>
      <c r="F691" s="86" t="s">
        <v>3780</v>
      </c>
      <c r="G691" s="90">
        <v>43672</v>
      </c>
    </row>
    <row r="692" spans="1:7" ht="15.75">
      <c r="A692" s="86">
        <v>690</v>
      </c>
      <c r="B692" s="119" t="s">
        <v>3895</v>
      </c>
      <c r="C692" s="85" t="s">
        <v>51</v>
      </c>
      <c r="D692" s="85" t="s">
        <v>461</v>
      </c>
      <c r="E692" s="85"/>
      <c r="F692" s="86" t="s">
        <v>3780</v>
      </c>
      <c r="G692" s="90">
        <v>43672</v>
      </c>
    </row>
    <row r="693" spans="1:7" ht="15.75">
      <c r="A693" s="86">
        <v>691</v>
      </c>
      <c r="B693" s="180" t="s">
        <v>3896</v>
      </c>
      <c r="C693" s="85" t="s">
        <v>14</v>
      </c>
      <c r="D693" s="85" t="s">
        <v>375</v>
      </c>
      <c r="E693" s="85"/>
      <c r="F693" s="86" t="s">
        <v>3780</v>
      </c>
      <c r="G693" s="90">
        <v>43672</v>
      </c>
    </row>
    <row r="694" spans="1:7" ht="15.75">
      <c r="A694" s="86">
        <v>692</v>
      </c>
      <c r="B694" s="56" t="s">
        <v>3897</v>
      </c>
      <c r="C694" s="85" t="s">
        <v>653</v>
      </c>
      <c r="D694" s="85" t="s">
        <v>375</v>
      </c>
      <c r="E694" s="105"/>
      <c r="F694" s="86" t="s">
        <v>3780</v>
      </c>
      <c r="G694" s="90">
        <v>43672</v>
      </c>
    </row>
    <row r="695" spans="1:7" ht="15.75">
      <c r="A695" s="86">
        <v>693</v>
      </c>
      <c r="B695" s="56" t="s">
        <v>3908</v>
      </c>
      <c r="C695" s="136" t="s">
        <v>3174</v>
      </c>
      <c r="D695" s="85" t="s">
        <v>375</v>
      </c>
      <c r="E695" s="105"/>
      <c r="F695" s="90" t="s">
        <v>3976</v>
      </c>
      <c r="G695" s="90">
        <v>43703</v>
      </c>
    </row>
    <row r="696" spans="1:7" ht="15.75">
      <c r="A696" s="86">
        <v>694</v>
      </c>
      <c r="B696" s="119" t="s">
        <v>82</v>
      </c>
      <c r="C696" s="85" t="s">
        <v>3977</v>
      </c>
      <c r="D696" s="85" t="s">
        <v>375</v>
      </c>
      <c r="E696" s="105"/>
      <c r="F696" s="90" t="s">
        <v>3976</v>
      </c>
      <c r="G696" s="90">
        <v>43703</v>
      </c>
    </row>
    <row r="697" spans="1:7" ht="15.75">
      <c r="A697" s="86">
        <v>695</v>
      </c>
      <c r="B697" s="180" t="s">
        <v>3909</v>
      </c>
      <c r="C697" s="85" t="s">
        <v>51</v>
      </c>
      <c r="D697" s="85" t="s">
        <v>465</v>
      </c>
      <c r="E697" s="105"/>
      <c r="F697" s="90" t="s">
        <v>3976</v>
      </c>
      <c r="G697" s="90">
        <v>43703</v>
      </c>
    </row>
    <row r="698" spans="1:7" ht="15.75">
      <c r="A698" s="86">
        <v>696</v>
      </c>
      <c r="B698" s="137" t="s">
        <v>3910</v>
      </c>
      <c r="C698" s="85" t="s">
        <v>3</v>
      </c>
      <c r="D698" s="85" t="s">
        <v>375</v>
      </c>
      <c r="E698" s="105"/>
      <c r="F698" s="90" t="s">
        <v>3976</v>
      </c>
      <c r="G698" s="90">
        <v>43703</v>
      </c>
    </row>
    <row r="699" spans="1:7" ht="15.75">
      <c r="A699" s="86">
        <v>697</v>
      </c>
      <c r="B699" s="180" t="s">
        <v>3911</v>
      </c>
      <c r="C699" s="85" t="s">
        <v>74</v>
      </c>
      <c r="D699" s="85" t="s">
        <v>214</v>
      </c>
      <c r="E699" s="105"/>
      <c r="F699" s="90" t="s">
        <v>3976</v>
      </c>
      <c r="G699" s="90">
        <v>43703</v>
      </c>
    </row>
    <row r="700" spans="1:7" ht="15.75">
      <c r="A700" s="86">
        <v>698</v>
      </c>
      <c r="B700" s="56" t="s">
        <v>3912</v>
      </c>
      <c r="C700" s="136" t="s">
        <v>3174</v>
      </c>
      <c r="D700" s="85" t="s">
        <v>375</v>
      </c>
      <c r="E700" s="85"/>
      <c r="F700" s="90" t="s">
        <v>3976</v>
      </c>
      <c r="G700" s="90">
        <v>43703</v>
      </c>
    </row>
    <row r="701" spans="1:7" ht="15.75">
      <c r="A701" s="86">
        <v>699</v>
      </c>
      <c r="B701" s="56" t="s">
        <v>3913</v>
      </c>
      <c r="C701" s="85" t="s">
        <v>142</v>
      </c>
      <c r="D701" s="1"/>
      <c r="E701" s="85" t="s">
        <v>108</v>
      </c>
      <c r="F701" s="90" t="s">
        <v>3976</v>
      </c>
      <c r="G701" s="90">
        <v>43703</v>
      </c>
    </row>
    <row r="702" spans="1:7" ht="15.75">
      <c r="A702" s="86">
        <v>700</v>
      </c>
      <c r="B702" s="180" t="s">
        <v>3914</v>
      </c>
      <c r="C702" s="85" t="s">
        <v>51</v>
      </c>
      <c r="D702" s="85" t="s">
        <v>375</v>
      </c>
      <c r="E702" s="194"/>
      <c r="F702" s="90" t="s">
        <v>3976</v>
      </c>
      <c r="G702" s="90">
        <v>43703</v>
      </c>
    </row>
    <row r="703" spans="1:7" ht="15.75">
      <c r="A703" s="86">
        <v>701</v>
      </c>
      <c r="B703" s="119" t="s">
        <v>3915</v>
      </c>
      <c r="C703" s="85" t="s">
        <v>606</v>
      </c>
      <c r="D703" s="85" t="s">
        <v>375</v>
      </c>
      <c r="E703" s="194"/>
      <c r="F703" s="90" t="s">
        <v>3976</v>
      </c>
      <c r="G703" s="90">
        <v>43703</v>
      </c>
    </row>
    <row r="704" spans="1:7" ht="15.75">
      <c r="A704" s="86">
        <v>702</v>
      </c>
      <c r="B704" s="56" t="s">
        <v>3916</v>
      </c>
      <c r="C704" s="85" t="s">
        <v>606</v>
      </c>
      <c r="D704" s="85" t="s">
        <v>375</v>
      </c>
      <c r="E704" s="85"/>
      <c r="F704" s="90" t="s">
        <v>3976</v>
      </c>
      <c r="G704" s="90">
        <v>43703</v>
      </c>
    </row>
    <row r="705" spans="1:7" ht="15.75">
      <c r="A705" s="86">
        <v>703</v>
      </c>
      <c r="B705" s="180" t="s">
        <v>3917</v>
      </c>
      <c r="C705" s="85" t="s">
        <v>142</v>
      </c>
      <c r="D705" s="85"/>
      <c r="E705" s="85" t="s">
        <v>108</v>
      </c>
      <c r="F705" s="90" t="s">
        <v>3976</v>
      </c>
      <c r="G705" s="90">
        <v>43703</v>
      </c>
    </row>
    <row r="706" spans="1:7" ht="15.75">
      <c r="A706" s="86">
        <v>704</v>
      </c>
      <c r="B706" s="56" t="s">
        <v>3918</v>
      </c>
      <c r="C706" s="85" t="s">
        <v>2483</v>
      </c>
      <c r="D706" s="85"/>
      <c r="E706" s="85" t="s">
        <v>2424</v>
      </c>
      <c r="F706" s="90" t="s">
        <v>3976</v>
      </c>
      <c r="G706" s="90">
        <v>43703</v>
      </c>
    </row>
    <row r="707" spans="1:7" ht="15.75">
      <c r="A707" s="86">
        <v>705</v>
      </c>
      <c r="B707" s="56" t="s">
        <v>3919</v>
      </c>
      <c r="C707" s="85" t="s">
        <v>139</v>
      </c>
      <c r="D707" s="85" t="s">
        <v>375</v>
      </c>
      <c r="E707" s="88"/>
      <c r="F707" s="90" t="s">
        <v>3976</v>
      </c>
      <c r="G707" s="90">
        <v>43703</v>
      </c>
    </row>
    <row r="708" spans="1:7" ht="15.75">
      <c r="A708" s="86">
        <v>706</v>
      </c>
      <c r="B708" s="56" t="s">
        <v>3920</v>
      </c>
      <c r="C708" s="136" t="s">
        <v>3174</v>
      </c>
      <c r="D708" s="85" t="s">
        <v>375</v>
      </c>
      <c r="E708" s="85"/>
      <c r="F708" s="90" t="s">
        <v>3976</v>
      </c>
      <c r="G708" s="90">
        <v>43703</v>
      </c>
    </row>
    <row r="709" spans="1:7" ht="15.75">
      <c r="A709" s="86">
        <v>707</v>
      </c>
      <c r="B709" s="56" t="s">
        <v>3921</v>
      </c>
      <c r="C709" s="85" t="s">
        <v>142</v>
      </c>
      <c r="D709" s="85"/>
      <c r="E709" s="85" t="s">
        <v>108</v>
      </c>
      <c r="F709" s="90" t="s">
        <v>3976</v>
      </c>
      <c r="G709" s="90">
        <v>43703</v>
      </c>
    </row>
    <row r="710" spans="1:7" ht="15.75">
      <c r="A710" s="86">
        <v>708</v>
      </c>
      <c r="B710" s="180" t="s">
        <v>3922</v>
      </c>
      <c r="C710" s="85" t="s">
        <v>2483</v>
      </c>
      <c r="D710" s="85"/>
      <c r="E710" s="85" t="s">
        <v>569</v>
      </c>
      <c r="F710" s="90" t="s">
        <v>3976</v>
      </c>
      <c r="G710" s="90">
        <v>43703</v>
      </c>
    </row>
    <row r="711" spans="1:7" ht="15.75">
      <c r="A711" s="86">
        <v>709</v>
      </c>
      <c r="B711" s="119" t="s">
        <v>3923</v>
      </c>
      <c r="C711" s="85" t="s">
        <v>0</v>
      </c>
      <c r="D711" s="85" t="s">
        <v>797</v>
      </c>
      <c r="E711" s="88" t="s">
        <v>550</v>
      </c>
      <c r="F711" s="90" t="s">
        <v>3976</v>
      </c>
      <c r="G711" s="90">
        <v>43703</v>
      </c>
    </row>
    <row r="712" spans="1:7" ht="15.75">
      <c r="A712" s="86">
        <v>710</v>
      </c>
      <c r="B712" s="119" t="s">
        <v>3924</v>
      </c>
      <c r="C712" s="85" t="s">
        <v>51</v>
      </c>
      <c r="D712" s="85" t="s">
        <v>465</v>
      </c>
      <c r="E712" s="88"/>
      <c r="F712" s="90" t="s">
        <v>3976</v>
      </c>
      <c r="G712" s="90">
        <v>43703</v>
      </c>
    </row>
    <row r="713" spans="1:7" ht="15.75">
      <c r="A713" s="86">
        <v>711</v>
      </c>
      <c r="B713" s="56" t="s">
        <v>1931</v>
      </c>
      <c r="C713" s="136" t="s">
        <v>3174</v>
      </c>
      <c r="D713" s="85" t="s">
        <v>375</v>
      </c>
      <c r="E713" s="88"/>
      <c r="F713" s="90" t="s">
        <v>3976</v>
      </c>
      <c r="G713" s="90">
        <v>43703</v>
      </c>
    </row>
    <row r="714" spans="1:7" ht="15.75">
      <c r="A714" s="86">
        <v>712</v>
      </c>
      <c r="B714" s="119" t="s">
        <v>3925</v>
      </c>
      <c r="C714" s="136" t="s">
        <v>3174</v>
      </c>
      <c r="D714" s="85" t="s">
        <v>375</v>
      </c>
      <c r="E714" s="88"/>
      <c r="F714" s="90" t="s">
        <v>3976</v>
      </c>
      <c r="G714" s="90">
        <v>43703</v>
      </c>
    </row>
    <row r="715" spans="1:7" ht="15.75">
      <c r="A715" s="86">
        <v>713</v>
      </c>
      <c r="B715" s="119" t="s">
        <v>3926</v>
      </c>
      <c r="C715" s="85" t="s">
        <v>51</v>
      </c>
      <c r="D715" s="85" t="s">
        <v>465</v>
      </c>
      <c r="E715" s="88"/>
      <c r="F715" s="90" t="s">
        <v>3976</v>
      </c>
      <c r="G715" s="90">
        <v>43703</v>
      </c>
    </row>
    <row r="716" spans="1:7" ht="15.75">
      <c r="A716" s="86">
        <v>714</v>
      </c>
      <c r="B716" s="137" t="s">
        <v>4032</v>
      </c>
      <c r="C716" s="85" t="s">
        <v>51</v>
      </c>
      <c r="D716" s="1"/>
      <c r="E716" s="85" t="s">
        <v>217</v>
      </c>
      <c r="F716" s="90" t="s">
        <v>3976</v>
      </c>
      <c r="G716" s="90">
        <v>43703</v>
      </c>
    </row>
    <row r="717" spans="1:7" ht="15.75">
      <c r="A717" s="86">
        <v>715</v>
      </c>
      <c r="B717" s="56" t="s">
        <v>3927</v>
      </c>
      <c r="C717" s="85" t="s">
        <v>606</v>
      </c>
      <c r="D717" s="85" t="s">
        <v>375</v>
      </c>
      <c r="E717" s="88"/>
      <c r="F717" s="90" t="s">
        <v>3976</v>
      </c>
      <c r="G717" s="90">
        <v>43703</v>
      </c>
    </row>
    <row r="718" spans="1:7" ht="15.75">
      <c r="A718" s="86">
        <v>716</v>
      </c>
      <c r="B718" s="180" t="s">
        <v>3928</v>
      </c>
      <c r="C718" s="85" t="s">
        <v>606</v>
      </c>
      <c r="D718" s="85" t="s">
        <v>375</v>
      </c>
      <c r="E718" s="88"/>
      <c r="F718" s="90" t="s">
        <v>3976</v>
      </c>
      <c r="G718" s="90">
        <v>43703</v>
      </c>
    </row>
    <row r="719" spans="1:7" ht="15.75">
      <c r="A719" s="86">
        <v>717</v>
      </c>
      <c r="B719" s="119" t="s">
        <v>1844</v>
      </c>
      <c r="C719" s="85" t="s">
        <v>0</v>
      </c>
      <c r="D719" s="85" t="s">
        <v>375</v>
      </c>
      <c r="E719" s="88"/>
      <c r="F719" s="90" t="s">
        <v>3976</v>
      </c>
      <c r="G719" s="90">
        <v>43703</v>
      </c>
    </row>
    <row r="720" spans="1:7" ht="15.75">
      <c r="A720" s="86">
        <v>718</v>
      </c>
      <c r="B720" s="119" t="s">
        <v>3929</v>
      </c>
      <c r="C720" s="85" t="s">
        <v>606</v>
      </c>
      <c r="D720" s="85" t="s">
        <v>375</v>
      </c>
      <c r="E720" s="88"/>
      <c r="F720" s="90" t="s">
        <v>3976</v>
      </c>
      <c r="G720" s="90">
        <v>43703</v>
      </c>
    </row>
    <row r="721" spans="1:7" ht="15.75">
      <c r="A721" s="86">
        <v>719</v>
      </c>
      <c r="B721" s="180" t="s">
        <v>1042</v>
      </c>
      <c r="C721" s="85" t="s">
        <v>51</v>
      </c>
      <c r="D721" s="85" t="s">
        <v>465</v>
      </c>
      <c r="E721" s="194"/>
      <c r="F721" s="90" t="s">
        <v>3976</v>
      </c>
      <c r="G721" s="90">
        <v>43703</v>
      </c>
    </row>
    <row r="722" spans="1:7" ht="15.75">
      <c r="A722" s="86">
        <v>720</v>
      </c>
      <c r="B722" s="56" t="s">
        <v>395</v>
      </c>
      <c r="C722" s="85" t="s">
        <v>72</v>
      </c>
      <c r="D722" s="85" t="s">
        <v>375</v>
      </c>
      <c r="E722" s="194"/>
      <c r="F722" s="90" t="s">
        <v>3976</v>
      </c>
      <c r="G722" s="90">
        <v>43703</v>
      </c>
    </row>
    <row r="723" spans="1:7" ht="15.75">
      <c r="A723" s="86">
        <v>721</v>
      </c>
      <c r="B723" s="119" t="s">
        <v>3930</v>
      </c>
      <c r="C723" s="85" t="s">
        <v>0</v>
      </c>
      <c r="D723" s="85" t="s">
        <v>375</v>
      </c>
      <c r="E723" s="194"/>
      <c r="F723" s="90" t="s">
        <v>3976</v>
      </c>
      <c r="G723" s="90">
        <v>43703</v>
      </c>
    </row>
    <row r="724" spans="1:7" ht="15.75">
      <c r="A724" s="86">
        <v>722</v>
      </c>
      <c r="B724" s="119" t="s">
        <v>3931</v>
      </c>
      <c r="C724" s="85" t="s">
        <v>51</v>
      </c>
      <c r="D724" s="85" t="s">
        <v>465</v>
      </c>
      <c r="E724" s="85"/>
      <c r="F724" s="90" t="s">
        <v>3976</v>
      </c>
      <c r="G724" s="90">
        <v>43703</v>
      </c>
    </row>
    <row r="725" spans="1:7" ht="15.75">
      <c r="A725" s="86">
        <v>723</v>
      </c>
      <c r="B725" s="56" t="s">
        <v>3932</v>
      </c>
      <c r="C725" s="85" t="s">
        <v>0</v>
      </c>
      <c r="D725" s="85"/>
      <c r="E725" s="85" t="s">
        <v>600</v>
      </c>
      <c r="F725" s="90" t="s">
        <v>3976</v>
      </c>
      <c r="G725" s="90">
        <v>43703</v>
      </c>
    </row>
    <row r="726" spans="1:7" ht="15.75">
      <c r="A726" s="86">
        <v>724</v>
      </c>
      <c r="B726" s="56" t="s">
        <v>3933</v>
      </c>
      <c r="C726" s="85" t="s">
        <v>51</v>
      </c>
      <c r="D726" s="85" t="s">
        <v>465</v>
      </c>
      <c r="E726" s="194"/>
      <c r="F726" s="90" t="s">
        <v>3976</v>
      </c>
      <c r="G726" s="90">
        <v>43703</v>
      </c>
    </row>
    <row r="727" spans="1:7" ht="15.75">
      <c r="A727" s="86">
        <v>725</v>
      </c>
      <c r="B727" s="119" t="s">
        <v>3934</v>
      </c>
      <c r="C727" s="85" t="s">
        <v>606</v>
      </c>
      <c r="D727" s="85" t="s">
        <v>375</v>
      </c>
      <c r="E727" s="194"/>
      <c r="F727" s="90" t="s">
        <v>3976</v>
      </c>
      <c r="G727" s="90">
        <v>43703</v>
      </c>
    </row>
    <row r="728" spans="1:7" ht="15.75">
      <c r="A728" s="86">
        <v>726</v>
      </c>
      <c r="B728" s="188" t="s">
        <v>3935</v>
      </c>
      <c r="C728" s="85" t="s">
        <v>606</v>
      </c>
      <c r="D728" s="85" t="s">
        <v>375</v>
      </c>
      <c r="E728" s="85"/>
      <c r="F728" s="90" t="s">
        <v>3976</v>
      </c>
      <c r="G728" s="90">
        <v>43703</v>
      </c>
    </row>
    <row r="729" spans="1:7" ht="15.75">
      <c r="A729" s="86">
        <v>727</v>
      </c>
      <c r="B729" s="137" t="s">
        <v>3936</v>
      </c>
      <c r="C729" s="85" t="s">
        <v>2483</v>
      </c>
      <c r="D729" s="85"/>
      <c r="E729" s="85" t="s">
        <v>569</v>
      </c>
      <c r="F729" s="90" t="s">
        <v>3976</v>
      </c>
      <c r="G729" s="90">
        <v>43703</v>
      </c>
    </row>
    <row r="730" spans="1:7" ht="15.75">
      <c r="A730" s="86">
        <v>728</v>
      </c>
      <c r="B730" s="180" t="s">
        <v>3937</v>
      </c>
      <c r="C730" s="136" t="s">
        <v>3174</v>
      </c>
      <c r="D730" s="85" t="s">
        <v>375</v>
      </c>
      <c r="E730" s="194"/>
      <c r="F730" s="90" t="s">
        <v>3976</v>
      </c>
      <c r="G730" s="90">
        <v>43703</v>
      </c>
    </row>
    <row r="731" spans="1:7" ht="15.75">
      <c r="A731" s="86">
        <v>729</v>
      </c>
      <c r="B731" s="137" t="s">
        <v>3978</v>
      </c>
      <c r="C731" s="85" t="s">
        <v>284</v>
      </c>
      <c r="D731" s="85" t="s">
        <v>375</v>
      </c>
      <c r="E731" s="85"/>
      <c r="F731" s="90" t="s">
        <v>3976</v>
      </c>
      <c r="G731" s="90">
        <v>43703</v>
      </c>
    </row>
    <row r="732" spans="1:7" ht="13.5" customHeight="1">
      <c r="A732" s="86">
        <v>730</v>
      </c>
      <c r="B732" s="180" t="s">
        <v>3938</v>
      </c>
      <c r="C732" s="85" t="s">
        <v>51</v>
      </c>
      <c r="D732" s="85" t="s">
        <v>465</v>
      </c>
      <c r="E732" s="85"/>
      <c r="F732" s="90" t="s">
        <v>3976</v>
      </c>
      <c r="G732" s="90">
        <v>43703</v>
      </c>
    </row>
    <row r="733" spans="1:7" ht="15.75">
      <c r="A733" s="86">
        <v>731</v>
      </c>
      <c r="B733" s="56" t="s">
        <v>4597</v>
      </c>
      <c r="C733" s="85" t="s">
        <v>142</v>
      </c>
      <c r="D733" s="85"/>
      <c r="E733" s="85" t="s">
        <v>108</v>
      </c>
      <c r="F733" s="90" t="s">
        <v>3976</v>
      </c>
      <c r="G733" s="90">
        <v>43703</v>
      </c>
    </row>
    <row r="734" spans="1:7" ht="14.25" customHeight="1">
      <c r="A734" s="86">
        <v>732</v>
      </c>
      <c r="B734" s="180" t="s">
        <v>4598</v>
      </c>
      <c r="C734" s="85" t="s">
        <v>142</v>
      </c>
      <c r="D734" s="85"/>
      <c r="E734" s="85" t="s">
        <v>108</v>
      </c>
      <c r="F734" s="90" t="s">
        <v>3976</v>
      </c>
      <c r="G734" s="90">
        <v>43703</v>
      </c>
    </row>
    <row r="735" spans="1:7" ht="15.75">
      <c r="A735" s="86">
        <v>733</v>
      </c>
      <c r="B735" s="119" t="s">
        <v>3939</v>
      </c>
      <c r="C735" s="85" t="s">
        <v>606</v>
      </c>
      <c r="D735" s="85" t="s">
        <v>375</v>
      </c>
      <c r="E735" s="105"/>
      <c r="F735" s="90" t="s">
        <v>3976</v>
      </c>
      <c r="G735" s="90">
        <v>43703</v>
      </c>
    </row>
    <row r="736" spans="1:7" ht="15.75">
      <c r="A736" s="86">
        <v>734</v>
      </c>
      <c r="B736" s="185" t="s">
        <v>3940</v>
      </c>
      <c r="C736" s="85" t="s">
        <v>51</v>
      </c>
      <c r="D736" s="85" t="s">
        <v>465</v>
      </c>
      <c r="E736" s="105"/>
      <c r="F736" s="90" t="s">
        <v>3976</v>
      </c>
      <c r="G736" s="90">
        <v>43703</v>
      </c>
    </row>
    <row r="737" spans="1:7" ht="15.75">
      <c r="A737" s="86">
        <v>735</v>
      </c>
      <c r="B737" s="137" t="s">
        <v>3941</v>
      </c>
      <c r="C737" s="85" t="s">
        <v>1717</v>
      </c>
      <c r="D737" s="85" t="s">
        <v>375</v>
      </c>
      <c r="E737" s="85"/>
      <c r="F737" s="90" t="s">
        <v>3976</v>
      </c>
      <c r="G737" s="90">
        <v>43703</v>
      </c>
    </row>
    <row r="738" spans="1:7" ht="15.75">
      <c r="A738" s="86">
        <v>736</v>
      </c>
      <c r="B738" s="119" t="s">
        <v>3942</v>
      </c>
      <c r="C738" s="85" t="s">
        <v>606</v>
      </c>
      <c r="D738" s="85" t="s">
        <v>375</v>
      </c>
      <c r="E738" s="105"/>
      <c r="F738" s="90" t="s">
        <v>3976</v>
      </c>
      <c r="G738" s="90">
        <v>43703</v>
      </c>
    </row>
    <row r="739" spans="1:7" ht="15.75">
      <c r="A739" s="86">
        <v>737</v>
      </c>
      <c r="B739" s="56" t="s">
        <v>3943</v>
      </c>
      <c r="C739" s="85" t="s">
        <v>142</v>
      </c>
      <c r="D739" s="85"/>
      <c r="E739" s="85" t="s">
        <v>108</v>
      </c>
      <c r="F739" s="90" t="s">
        <v>3976</v>
      </c>
      <c r="G739" s="90">
        <v>43703</v>
      </c>
    </row>
    <row r="740" spans="1:7" ht="15.75">
      <c r="A740" s="86">
        <v>738</v>
      </c>
      <c r="B740" s="189" t="s">
        <v>3944</v>
      </c>
      <c r="C740" s="85" t="s">
        <v>25</v>
      </c>
      <c r="D740" s="85" t="s">
        <v>375</v>
      </c>
      <c r="E740" s="85"/>
      <c r="F740" s="90" t="s">
        <v>3976</v>
      </c>
      <c r="G740" s="90">
        <v>43703</v>
      </c>
    </row>
    <row r="741" spans="1:7" ht="15.75">
      <c r="A741" s="86">
        <v>739</v>
      </c>
      <c r="B741" s="119" t="s">
        <v>3979</v>
      </c>
      <c r="C741" s="85" t="s">
        <v>3977</v>
      </c>
      <c r="D741" s="85" t="s">
        <v>375</v>
      </c>
      <c r="E741" s="85"/>
      <c r="F741" s="90" t="s">
        <v>3976</v>
      </c>
      <c r="G741" s="90">
        <v>43703</v>
      </c>
    </row>
    <row r="742" spans="1:7" ht="15.75">
      <c r="A742" s="86">
        <v>740</v>
      </c>
      <c r="B742" s="119" t="s">
        <v>3853</v>
      </c>
      <c r="C742" s="85" t="s">
        <v>0</v>
      </c>
      <c r="D742" s="85"/>
      <c r="E742" s="85" t="s">
        <v>1892</v>
      </c>
      <c r="F742" s="90" t="s">
        <v>3976</v>
      </c>
      <c r="G742" s="90">
        <v>43703</v>
      </c>
    </row>
    <row r="743" spans="1:7" ht="15.75">
      <c r="A743" s="86">
        <v>741</v>
      </c>
      <c r="B743" s="119" t="s">
        <v>3945</v>
      </c>
      <c r="C743" s="85" t="s">
        <v>142</v>
      </c>
      <c r="D743" s="85"/>
      <c r="E743" s="85" t="s">
        <v>108</v>
      </c>
      <c r="F743" s="90" t="s">
        <v>3976</v>
      </c>
      <c r="G743" s="90">
        <v>43703</v>
      </c>
    </row>
    <row r="744" spans="1:7" ht="15.75">
      <c r="A744" s="86">
        <v>742</v>
      </c>
      <c r="B744" s="56" t="s">
        <v>3946</v>
      </c>
      <c r="C744" s="85" t="s">
        <v>142</v>
      </c>
      <c r="D744" s="85"/>
      <c r="E744" s="85" t="s">
        <v>108</v>
      </c>
      <c r="F744" s="90" t="s">
        <v>3976</v>
      </c>
      <c r="G744" s="90">
        <v>43703</v>
      </c>
    </row>
    <row r="745" spans="1:7" ht="15.75">
      <c r="A745" s="86">
        <v>743</v>
      </c>
      <c r="B745" s="119" t="s">
        <v>90</v>
      </c>
      <c r="C745" s="85" t="s">
        <v>3977</v>
      </c>
      <c r="D745" s="85" t="s">
        <v>375</v>
      </c>
      <c r="E745" s="89"/>
      <c r="F745" s="90" t="s">
        <v>3976</v>
      </c>
      <c r="G745" s="90">
        <v>43703</v>
      </c>
    </row>
    <row r="746" spans="1:7" ht="15.75">
      <c r="A746" s="86">
        <v>744</v>
      </c>
      <c r="B746" s="119" t="s">
        <v>3947</v>
      </c>
      <c r="C746" s="85" t="s">
        <v>2483</v>
      </c>
      <c r="D746" s="85" t="s">
        <v>1046</v>
      </c>
      <c r="E746" s="88" t="s">
        <v>19</v>
      </c>
      <c r="F746" s="90" t="s">
        <v>3976</v>
      </c>
      <c r="G746" s="90">
        <v>43703</v>
      </c>
    </row>
    <row r="747" spans="1:7" ht="15.75">
      <c r="A747" s="86">
        <v>745</v>
      </c>
      <c r="B747" s="119" t="s">
        <v>3948</v>
      </c>
      <c r="C747" s="85" t="s">
        <v>538</v>
      </c>
      <c r="D747" s="85" t="s">
        <v>375</v>
      </c>
      <c r="E747" s="85"/>
      <c r="F747" s="90" t="s">
        <v>3976</v>
      </c>
      <c r="G747" s="90">
        <v>43703</v>
      </c>
    </row>
    <row r="748" spans="1:7" ht="15.75">
      <c r="A748" s="86">
        <v>746</v>
      </c>
      <c r="B748" s="119" t="s">
        <v>3949</v>
      </c>
      <c r="C748" s="85" t="s">
        <v>167</v>
      </c>
      <c r="D748" s="85"/>
      <c r="E748" s="85" t="s">
        <v>776</v>
      </c>
      <c r="F748" s="90" t="s">
        <v>3976</v>
      </c>
      <c r="G748" s="90">
        <v>43703</v>
      </c>
    </row>
    <row r="749" spans="1:7" ht="15.75">
      <c r="A749" s="86">
        <v>747</v>
      </c>
      <c r="B749" s="180" t="s">
        <v>2306</v>
      </c>
      <c r="C749" s="85" t="s">
        <v>0</v>
      </c>
      <c r="D749" s="85" t="s">
        <v>375</v>
      </c>
      <c r="E749" s="89"/>
      <c r="F749" s="90" t="s">
        <v>3976</v>
      </c>
      <c r="G749" s="90">
        <v>43703</v>
      </c>
    </row>
    <row r="750" spans="1:7" ht="15.75">
      <c r="A750" s="86">
        <v>748</v>
      </c>
      <c r="B750" s="185" t="s">
        <v>3950</v>
      </c>
      <c r="C750" s="85" t="s">
        <v>2483</v>
      </c>
      <c r="D750" s="85" t="s">
        <v>214</v>
      </c>
      <c r="E750" s="89"/>
      <c r="F750" s="90" t="s">
        <v>3976</v>
      </c>
      <c r="G750" s="90">
        <v>43703</v>
      </c>
    </row>
    <row r="751" spans="1:7" ht="15.75">
      <c r="A751" s="86">
        <v>749</v>
      </c>
      <c r="B751" s="56" t="s">
        <v>3951</v>
      </c>
      <c r="C751" s="85" t="s">
        <v>142</v>
      </c>
      <c r="D751" s="85"/>
      <c r="E751" s="85" t="s">
        <v>108</v>
      </c>
      <c r="F751" s="90" t="s">
        <v>3976</v>
      </c>
      <c r="G751" s="90">
        <v>43703</v>
      </c>
    </row>
    <row r="752" spans="1:7" ht="15.75">
      <c r="A752" s="86">
        <v>750</v>
      </c>
      <c r="B752" s="119" t="s">
        <v>3952</v>
      </c>
      <c r="C752" s="85" t="s">
        <v>142</v>
      </c>
      <c r="D752" s="85"/>
      <c r="E752" s="85" t="s">
        <v>108</v>
      </c>
      <c r="F752" s="90" t="s">
        <v>3976</v>
      </c>
      <c r="G752" s="90">
        <v>43703</v>
      </c>
    </row>
    <row r="753" spans="1:7" ht="15.75">
      <c r="A753" s="86">
        <v>751</v>
      </c>
      <c r="B753" s="180" t="s">
        <v>3953</v>
      </c>
      <c r="C753" s="85" t="s">
        <v>606</v>
      </c>
      <c r="D753" s="85" t="s">
        <v>375</v>
      </c>
      <c r="E753" s="85"/>
      <c r="F753" s="90" t="s">
        <v>3976</v>
      </c>
      <c r="G753" s="90">
        <v>43703</v>
      </c>
    </row>
    <row r="754" spans="1:7" ht="15.75">
      <c r="A754" s="86">
        <v>752</v>
      </c>
      <c r="B754" s="190" t="s">
        <v>96</v>
      </c>
      <c r="C754" s="85" t="s">
        <v>3977</v>
      </c>
      <c r="D754" s="85" t="s">
        <v>375</v>
      </c>
      <c r="E754" s="89"/>
      <c r="F754" s="90" t="s">
        <v>3976</v>
      </c>
      <c r="G754" s="90">
        <v>43703</v>
      </c>
    </row>
    <row r="755" spans="1:7" ht="15.75">
      <c r="A755" s="86">
        <v>753</v>
      </c>
      <c r="B755" s="119" t="s">
        <v>3592</v>
      </c>
      <c r="C755" s="85" t="s">
        <v>755</v>
      </c>
      <c r="D755" s="85" t="s">
        <v>375</v>
      </c>
      <c r="E755" s="89"/>
      <c r="F755" s="90" t="s">
        <v>3976</v>
      </c>
      <c r="G755" s="90">
        <v>43703</v>
      </c>
    </row>
    <row r="756" spans="1:7" ht="15.75">
      <c r="A756" s="86">
        <v>754</v>
      </c>
      <c r="B756" s="56" t="s">
        <v>3954</v>
      </c>
      <c r="C756" s="85" t="s">
        <v>142</v>
      </c>
      <c r="D756" s="85"/>
      <c r="E756" s="85" t="s">
        <v>108</v>
      </c>
      <c r="F756" s="90" t="s">
        <v>3976</v>
      </c>
      <c r="G756" s="90">
        <v>43703</v>
      </c>
    </row>
    <row r="757" spans="1:7" ht="15.75">
      <c r="A757" s="86">
        <v>755</v>
      </c>
      <c r="B757" s="119" t="s">
        <v>3955</v>
      </c>
      <c r="C757" s="85" t="s">
        <v>3</v>
      </c>
      <c r="D757" s="85" t="s">
        <v>375</v>
      </c>
      <c r="E757" s="89"/>
      <c r="F757" s="90" t="s">
        <v>3976</v>
      </c>
      <c r="G757" s="90">
        <v>43703</v>
      </c>
    </row>
    <row r="758" spans="1:7" ht="15.75">
      <c r="A758" s="86">
        <v>756</v>
      </c>
      <c r="B758" s="180" t="s">
        <v>3956</v>
      </c>
      <c r="C758" s="85" t="s">
        <v>3</v>
      </c>
      <c r="D758" s="85"/>
      <c r="E758" s="85" t="s">
        <v>108</v>
      </c>
      <c r="F758" s="90" t="s">
        <v>3976</v>
      </c>
      <c r="G758" s="90">
        <v>43703</v>
      </c>
    </row>
    <row r="759" spans="1:7" ht="15.75">
      <c r="A759" s="86">
        <v>757</v>
      </c>
      <c r="B759" s="187" t="s">
        <v>3957</v>
      </c>
      <c r="C759" s="85" t="s">
        <v>455</v>
      </c>
      <c r="D759" s="85" t="s">
        <v>375</v>
      </c>
      <c r="E759" s="85"/>
      <c r="F759" s="90" t="s">
        <v>3976</v>
      </c>
      <c r="G759" s="90">
        <v>43703</v>
      </c>
    </row>
    <row r="760" spans="1:7" ht="15.75">
      <c r="A760" s="86">
        <v>758</v>
      </c>
      <c r="B760" s="119" t="s">
        <v>3958</v>
      </c>
      <c r="C760" s="85" t="s">
        <v>606</v>
      </c>
      <c r="D760" s="85" t="s">
        <v>375</v>
      </c>
      <c r="E760" s="89"/>
      <c r="F760" s="90" t="s">
        <v>3976</v>
      </c>
      <c r="G760" s="90">
        <v>43703</v>
      </c>
    </row>
    <row r="761" spans="1:7" ht="15.75">
      <c r="A761" s="86">
        <v>759</v>
      </c>
      <c r="B761" s="119" t="s">
        <v>3959</v>
      </c>
      <c r="C761" s="136" t="s">
        <v>3174</v>
      </c>
      <c r="D761" s="85" t="s">
        <v>375</v>
      </c>
      <c r="E761" s="85"/>
      <c r="F761" s="90" t="s">
        <v>3976</v>
      </c>
      <c r="G761" s="90">
        <v>43703</v>
      </c>
    </row>
    <row r="762" spans="1:7" ht="15.75">
      <c r="A762" s="86">
        <v>760</v>
      </c>
      <c r="B762" s="56" t="s">
        <v>3960</v>
      </c>
      <c r="C762" s="136" t="s">
        <v>3174</v>
      </c>
      <c r="D762" s="85" t="s">
        <v>375</v>
      </c>
      <c r="E762" s="85"/>
      <c r="F762" s="90" t="s">
        <v>3976</v>
      </c>
      <c r="G762" s="90">
        <v>43703</v>
      </c>
    </row>
    <row r="763" spans="1:7" ht="15.75">
      <c r="A763" s="86">
        <v>761</v>
      </c>
      <c r="B763" s="119" t="s">
        <v>3961</v>
      </c>
      <c r="C763" s="85" t="s">
        <v>142</v>
      </c>
      <c r="D763" s="85"/>
      <c r="E763" s="85" t="s">
        <v>670</v>
      </c>
      <c r="F763" s="90" t="s">
        <v>3976</v>
      </c>
      <c r="G763" s="90">
        <v>43703</v>
      </c>
    </row>
    <row r="764" spans="1:7" ht="15.75">
      <c r="A764" s="86">
        <v>762</v>
      </c>
      <c r="B764" s="56" t="s">
        <v>3962</v>
      </c>
      <c r="C764" s="85" t="s">
        <v>142</v>
      </c>
      <c r="D764" s="85"/>
      <c r="E764" s="85" t="s">
        <v>108</v>
      </c>
      <c r="F764" s="90" t="s">
        <v>3976</v>
      </c>
      <c r="G764" s="90">
        <v>43703</v>
      </c>
    </row>
    <row r="765" spans="1:7" ht="15.75">
      <c r="A765" s="86">
        <v>763</v>
      </c>
      <c r="B765" s="56" t="s">
        <v>3963</v>
      </c>
      <c r="C765" s="136" t="s">
        <v>3174</v>
      </c>
      <c r="D765" s="85" t="s">
        <v>375</v>
      </c>
      <c r="E765" s="85"/>
      <c r="F765" s="90" t="s">
        <v>3976</v>
      </c>
      <c r="G765" s="90">
        <v>43703</v>
      </c>
    </row>
    <row r="766" spans="1:7" ht="15.75">
      <c r="A766" s="86">
        <v>764</v>
      </c>
      <c r="B766" s="56" t="s">
        <v>3964</v>
      </c>
      <c r="C766" s="85" t="s">
        <v>167</v>
      </c>
      <c r="D766" s="85"/>
      <c r="E766" s="85" t="s">
        <v>776</v>
      </c>
      <c r="F766" s="90" t="s">
        <v>3976</v>
      </c>
      <c r="G766" s="90">
        <v>43703</v>
      </c>
    </row>
    <row r="767" spans="1:7" ht="15.75">
      <c r="A767" s="86">
        <v>765</v>
      </c>
      <c r="B767" s="180" t="s">
        <v>3965</v>
      </c>
      <c r="C767" s="85" t="s">
        <v>606</v>
      </c>
      <c r="D767" s="85" t="s">
        <v>375</v>
      </c>
      <c r="E767" s="85"/>
      <c r="F767" s="90" t="s">
        <v>3976</v>
      </c>
      <c r="G767" s="90">
        <v>43703</v>
      </c>
    </row>
    <row r="768" spans="1:7" ht="15.75">
      <c r="A768" s="86">
        <v>766</v>
      </c>
      <c r="B768" s="119" t="s">
        <v>506</v>
      </c>
      <c r="C768" s="85" t="s">
        <v>54</v>
      </c>
      <c r="D768" s="85" t="s">
        <v>375</v>
      </c>
      <c r="E768" s="85"/>
      <c r="F768" s="90" t="s">
        <v>3976</v>
      </c>
      <c r="G768" s="90">
        <v>43703</v>
      </c>
    </row>
    <row r="769" spans="1:7" ht="15.75">
      <c r="A769" s="86">
        <v>767</v>
      </c>
      <c r="B769" s="119" t="s">
        <v>3966</v>
      </c>
      <c r="C769" s="85" t="s">
        <v>172</v>
      </c>
      <c r="D769" s="85" t="s">
        <v>839</v>
      </c>
      <c r="E769" s="85" t="s">
        <v>1544</v>
      </c>
      <c r="F769" s="90" t="s">
        <v>3976</v>
      </c>
      <c r="G769" s="90">
        <v>43703</v>
      </c>
    </row>
    <row r="770" spans="1:7" ht="15.75">
      <c r="A770" s="86">
        <v>768</v>
      </c>
      <c r="B770" s="119" t="s">
        <v>3967</v>
      </c>
      <c r="C770" s="85" t="s">
        <v>51</v>
      </c>
      <c r="D770" s="85" t="s">
        <v>465</v>
      </c>
      <c r="E770" s="85"/>
      <c r="F770" s="90" t="s">
        <v>3976</v>
      </c>
      <c r="G770" s="90">
        <v>43703</v>
      </c>
    </row>
    <row r="771" spans="1:7" ht="15.75">
      <c r="A771" s="86">
        <v>769</v>
      </c>
      <c r="B771" s="56" t="s">
        <v>3968</v>
      </c>
      <c r="C771" s="85" t="s">
        <v>139</v>
      </c>
      <c r="D771" s="85" t="s">
        <v>375</v>
      </c>
      <c r="E771" s="85"/>
      <c r="F771" s="90" t="s">
        <v>3976</v>
      </c>
      <c r="G771" s="90">
        <v>43703</v>
      </c>
    </row>
    <row r="772" spans="1:7" ht="15.75">
      <c r="A772" s="86">
        <v>770</v>
      </c>
      <c r="B772" s="119" t="s">
        <v>4031</v>
      </c>
      <c r="C772" s="85" t="s">
        <v>51</v>
      </c>
      <c r="D772" s="1"/>
      <c r="E772" s="85" t="s">
        <v>217</v>
      </c>
      <c r="F772" s="90" t="s">
        <v>3976</v>
      </c>
      <c r="G772" s="90">
        <v>43703</v>
      </c>
    </row>
    <row r="773" spans="1:7" ht="15.75">
      <c r="A773" s="86">
        <v>771</v>
      </c>
      <c r="B773" s="56" t="s">
        <v>3969</v>
      </c>
      <c r="C773" s="85" t="s">
        <v>606</v>
      </c>
      <c r="D773" s="85" t="s">
        <v>375</v>
      </c>
      <c r="E773" s="85"/>
      <c r="F773" s="90" t="s">
        <v>3976</v>
      </c>
      <c r="G773" s="90">
        <v>43703</v>
      </c>
    </row>
    <row r="774" spans="1:7" ht="15.75">
      <c r="A774" s="86">
        <v>772</v>
      </c>
      <c r="B774" s="119" t="s">
        <v>3970</v>
      </c>
      <c r="C774" s="85" t="s">
        <v>1717</v>
      </c>
      <c r="D774" s="85" t="s">
        <v>375</v>
      </c>
      <c r="E774" s="85"/>
      <c r="F774" s="90" t="s">
        <v>3976</v>
      </c>
      <c r="G774" s="90">
        <v>43703</v>
      </c>
    </row>
    <row r="775" spans="1:7" ht="15.75">
      <c r="A775" s="86">
        <v>773</v>
      </c>
      <c r="B775" s="56" t="s">
        <v>500</v>
      </c>
      <c r="C775" s="85" t="s">
        <v>5</v>
      </c>
      <c r="D775" s="85" t="s">
        <v>375</v>
      </c>
      <c r="E775" s="85"/>
      <c r="F775" s="90" t="s">
        <v>3976</v>
      </c>
      <c r="G775" s="90">
        <v>43703</v>
      </c>
    </row>
    <row r="776" spans="1:7" ht="15.75">
      <c r="A776" s="86">
        <v>774</v>
      </c>
      <c r="B776" s="119" t="s">
        <v>3971</v>
      </c>
      <c r="C776" s="85" t="s">
        <v>606</v>
      </c>
      <c r="D776" s="85" t="s">
        <v>375</v>
      </c>
      <c r="E776" s="85"/>
      <c r="F776" s="90" t="s">
        <v>3976</v>
      </c>
      <c r="G776" s="90">
        <v>43703</v>
      </c>
    </row>
    <row r="777" spans="1:7" ht="15.75">
      <c r="A777" s="86">
        <v>775</v>
      </c>
      <c r="B777" s="119" t="s">
        <v>3972</v>
      </c>
      <c r="C777" s="85" t="s">
        <v>606</v>
      </c>
      <c r="D777" s="85" t="s">
        <v>375</v>
      </c>
      <c r="E777" s="85"/>
      <c r="F777" s="90" t="s">
        <v>3976</v>
      </c>
      <c r="G777" s="90">
        <v>43703</v>
      </c>
    </row>
    <row r="778" spans="1:7" ht="15.75">
      <c r="A778" s="86">
        <v>776</v>
      </c>
      <c r="B778" s="56" t="s">
        <v>3973</v>
      </c>
      <c r="C778" s="85" t="s">
        <v>3</v>
      </c>
      <c r="D778" s="85"/>
      <c r="E778" s="85" t="s">
        <v>108</v>
      </c>
      <c r="F778" s="90" t="s">
        <v>3976</v>
      </c>
      <c r="G778" s="90">
        <v>43703</v>
      </c>
    </row>
    <row r="779" spans="1:7" ht="15.75">
      <c r="A779" s="86">
        <v>777</v>
      </c>
      <c r="B779" s="180" t="s">
        <v>3974</v>
      </c>
      <c r="C779" s="85" t="s">
        <v>142</v>
      </c>
      <c r="D779" s="85"/>
      <c r="E779" s="85" t="s">
        <v>108</v>
      </c>
      <c r="F779" s="90" t="s">
        <v>3976</v>
      </c>
      <c r="G779" s="90">
        <v>43703</v>
      </c>
    </row>
    <row r="780" spans="1:7" ht="15.75">
      <c r="A780" s="86">
        <v>778</v>
      </c>
      <c r="B780" s="119" t="s">
        <v>3975</v>
      </c>
      <c r="C780" s="85" t="s">
        <v>2483</v>
      </c>
      <c r="D780" s="85" t="s">
        <v>784</v>
      </c>
      <c r="E780" s="85" t="s">
        <v>143</v>
      </c>
      <c r="F780" s="90" t="s">
        <v>3976</v>
      </c>
      <c r="G780" s="90">
        <v>43703</v>
      </c>
    </row>
    <row r="781" spans="1:7" ht="15.75">
      <c r="A781" s="86">
        <v>779</v>
      </c>
      <c r="B781" s="180" t="s">
        <v>3984</v>
      </c>
      <c r="C781" s="85" t="s">
        <v>54</v>
      </c>
      <c r="D781" s="85" t="s">
        <v>375</v>
      </c>
      <c r="E781" s="85"/>
      <c r="F781" s="90" t="s">
        <v>4025</v>
      </c>
      <c r="G781" s="90">
        <v>43732</v>
      </c>
    </row>
    <row r="782" spans="1:7" ht="15.75">
      <c r="A782" s="86">
        <v>780</v>
      </c>
      <c r="B782" s="56" t="s">
        <v>3985</v>
      </c>
      <c r="C782" s="85" t="s">
        <v>778</v>
      </c>
      <c r="D782" s="85" t="s">
        <v>434</v>
      </c>
      <c r="E782" s="85"/>
      <c r="F782" s="90" t="s">
        <v>4025</v>
      </c>
      <c r="G782" s="90">
        <v>43732</v>
      </c>
    </row>
    <row r="783" spans="1:7" ht="15.75">
      <c r="A783" s="86">
        <v>781</v>
      </c>
      <c r="B783" s="119" t="s">
        <v>4026</v>
      </c>
      <c r="C783" s="85" t="s">
        <v>172</v>
      </c>
      <c r="D783" s="85" t="s">
        <v>375</v>
      </c>
      <c r="E783" s="85"/>
      <c r="F783" s="90" t="s">
        <v>4025</v>
      </c>
      <c r="G783" s="90">
        <v>43732</v>
      </c>
    </row>
    <row r="784" spans="1:7" ht="15.75">
      <c r="A784" s="86">
        <v>782</v>
      </c>
      <c r="B784" s="119" t="s">
        <v>3986</v>
      </c>
      <c r="C784" s="85" t="s">
        <v>3</v>
      </c>
      <c r="D784" s="85" t="s">
        <v>434</v>
      </c>
      <c r="E784" s="85"/>
      <c r="F784" s="90" t="s">
        <v>4025</v>
      </c>
      <c r="G784" s="90">
        <v>43732</v>
      </c>
    </row>
    <row r="785" spans="1:7" ht="15.75">
      <c r="A785" s="86">
        <v>783</v>
      </c>
      <c r="B785" s="137" t="s">
        <v>3987</v>
      </c>
      <c r="C785" s="85" t="s">
        <v>54</v>
      </c>
      <c r="D785" s="85" t="s">
        <v>375</v>
      </c>
      <c r="E785" s="85"/>
      <c r="F785" s="90" t="s">
        <v>4025</v>
      </c>
      <c r="G785" s="90">
        <v>43732</v>
      </c>
    </row>
    <row r="786" spans="1:7" ht="15.75">
      <c r="A786" s="86">
        <v>784</v>
      </c>
      <c r="B786" s="119" t="s">
        <v>3988</v>
      </c>
      <c r="C786" s="85" t="s">
        <v>778</v>
      </c>
      <c r="D786" s="85" t="s">
        <v>375</v>
      </c>
      <c r="E786" s="85"/>
      <c r="F786" s="90" t="s">
        <v>4025</v>
      </c>
      <c r="G786" s="90">
        <v>43732</v>
      </c>
    </row>
    <row r="787" spans="1:7" ht="15.75">
      <c r="A787" s="86">
        <v>785</v>
      </c>
      <c r="B787" s="56" t="s">
        <v>3989</v>
      </c>
      <c r="C787" s="85" t="s">
        <v>172</v>
      </c>
      <c r="D787" s="85" t="s">
        <v>375</v>
      </c>
      <c r="E787" s="85"/>
      <c r="F787" s="90" t="s">
        <v>4025</v>
      </c>
      <c r="G787" s="90">
        <v>43732</v>
      </c>
    </row>
    <row r="788" spans="1:7" ht="15.75">
      <c r="A788" s="86">
        <v>786</v>
      </c>
      <c r="B788" s="119" t="s">
        <v>3990</v>
      </c>
      <c r="C788" s="85" t="s">
        <v>778</v>
      </c>
      <c r="D788" s="85" t="s">
        <v>375</v>
      </c>
      <c r="E788" s="85"/>
      <c r="F788" s="90" t="s">
        <v>4025</v>
      </c>
      <c r="G788" s="90">
        <v>43732</v>
      </c>
    </row>
    <row r="789" spans="1:7" ht="15.75">
      <c r="A789" s="86">
        <v>787</v>
      </c>
      <c r="B789" s="56" t="s">
        <v>3991</v>
      </c>
      <c r="C789" s="136" t="s">
        <v>0</v>
      </c>
      <c r="D789" s="85" t="s">
        <v>465</v>
      </c>
      <c r="E789" s="85"/>
      <c r="F789" s="90" t="s">
        <v>4025</v>
      </c>
      <c r="G789" s="90">
        <v>43732</v>
      </c>
    </row>
    <row r="790" spans="1:7" ht="15.75">
      <c r="A790" s="86">
        <v>788</v>
      </c>
      <c r="B790" s="119" t="s">
        <v>3992</v>
      </c>
      <c r="C790" s="85" t="s">
        <v>778</v>
      </c>
      <c r="D790" s="85" t="s">
        <v>375</v>
      </c>
      <c r="E790" s="85"/>
      <c r="F790" s="90" t="s">
        <v>4025</v>
      </c>
      <c r="G790" s="90">
        <v>43732</v>
      </c>
    </row>
    <row r="791" spans="1:7" ht="15.75">
      <c r="A791" s="86">
        <v>789</v>
      </c>
      <c r="B791" s="180" t="s">
        <v>3993</v>
      </c>
      <c r="C791" s="85" t="s">
        <v>3</v>
      </c>
      <c r="D791" s="85" t="s">
        <v>214</v>
      </c>
      <c r="E791" s="85"/>
      <c r="F791" s="90" t="s">
        <v>4025</v>
      </c>
      <c r="G791" s="90">
        <v>43732</v>
      </c>
    </row>
    <row r="792" spans="1:7" ht="15.75">
      <c r="A792" s="86">
        <v>790</v>
      </c>
      <c r="B792" s="180" t="s">
        <v>3994</v>
      </c>
      <c r="C792" s="85" t="s">
        <v>499</v>
      </c>
      <c r="D792" s="85" t="s">
        <v>375</v>
      </c>
      <c r="E792" s="85"/>
      <c r="F792" s="90" t="s">
        <v>4025</v>
      </c>
      <c r="G792" s="90">
        <v>43732</v>
      </c>
    </row>
    <row r="793" spans="1:7" ht="15.75">
      <c r="A793" s="86">
        <v>791</v>
      </c>
      <c r="B793" s="56" t="s">
        <v>3995</v>
      </c>
      <c r="C793" s="85" t="s">
        <v>74</v>
      </c>
      <c r="D793" s="85" t="s">
        <v>434</v>
      </c>
      <c r="E793" s="85"/>
      <c r="F793" s="90" t="s">
        <v>4025</v>
      </c>
      <c r="G793" s="90">
        <v>43732</v>
      </c>
    </row>
    <row r="794" spans="1:7" ht="15.75">
      <c r="A794" s="86">
        <v>792</v>
      </c>
      <c r="B794" s="119" t="s">
        <v>3996</v>
      </c>
      <c r="C794" s="85" t="s">
        <v>778</v>
      </c>
      <c r="D794" s="85" t="s">
        <v>375</v>
      </c>
      <c r="E794" s="85"/>
      <c r="F794" s="90" t="s">
        <v>4025</v>
      </c>
      <c r="G794" s="90">
        <v>43732</v>
      </c>
    </row>
    <row r="795" spans="1:7" ht="15.75">
      <c r="A795" s="86">
        <v>793</v>
      </c>
      <c r="B795" s="56" t="s">
        <v>3997</v>
      </c>
      <c r="C795" s="85" t="s">
        <v>778</v>
      </c>
      <c r="D795" s="85" t="s">
        <v>375</v>
      </c>
      <c r="E795" s="85"/>
      <c r="F795" s="90" t="s">
        <v>4025</v>
      </c>
      <c r="G795" s="90">
        <v>43732</v>
      </c>
    </row>
    <row r="796" spans="1:7" ht="15.75">
      <c r="A796" s="86">
        <v>794</v>
      </c>
      <c r="B796" s="56" t="s">
        <v>3998</v>
      </c>
      <c r="C796" s="85" t="s">
        <v>120</v>
      </c>
      <c r="D796" s="85" t="s">
        <v>375</v>
      </c>
      <c r="E796" s="85"/>
      <c r="F796" s="90" t="s">
        <v>4025</v>
      </c>
      <c r="G796" s="90">
        <v>43732</v>
      </c>
    </row>
    <row r="797" spans="1:7" ht="15.75">
      <c r="A797" s="86">
        <v>795</v>
      </c>
      <c r="B797" s="56" t="s">
        <v>3999</v>
      </c>
      <c r="C797" s="85" t="s">
        <v>120</v>
      </c>
      <c r="D797" s="85" t="s">
        <v>375</v>
      </c>
      <c r="E797" s="85"/>
      <c r="F797" s="90" t="s">
        <v>4025</v>
      </c>
      <c r="G797" s="90">
        <v>43732</v>
      </c>
    </row>
    <row r="798" spans="1:7" ht="15.75">
      <c r="A798" s="86">
        <v>796</v>
      </c>
      <c r="B798" s="180" t="s">
        <v>4000</v>
      </c>
      <c r="C798" s="85" t="s">
        <v>172</v>
      </c>
      <c r="D798" s="85" t="s">
        <v>375</v>
      </c>
      <c r="E798" s="85"/>
      <c r="F798" s="90" t="s">
        <v>4025</v>
      </c>
      <c r="G798" s="90">
        <v>43732</v>
      </c>
    </row>
    <row r="799" spans="1:7" ht="15.75">
      <c r="A799" s="86">
        <v>797</v>
      </c>
      <c r="B799" s="119" t="s">
        <v>4028</v>
      </c>
      <c r="C799" s="85" t="s">
        <v>172</v>
      </c>
      <c r="D799" s="85" t="s">
        <v>375</v>
      </c>
      <c r="E799" s="85"/>
      <c r="F799" s="90" t="s">
        <v>4025</v>
      </c>
      <c r="G799" s="90">
        <v>43732</v>
      </c>
    </row>
    <row r="800" spans="1:7" ht="15.75">
      <c r="A800" s="86">
        <v>798</v>
      </c>
      <c r="B800" s="56" t="s">
        <v>4001</v>
      </c>
      <c r="C800" s="85" t="s">
        <v>499</v>
      </c>
      <c r="D800" s="85" t="s">
        <v>375</v>
      </c>
      <c r="E800" s="85"/>
      <c r="F800" s="90" t="s">
        <v>4025</v>
      </c>
      <c r="G800" s="90">
        <v>43732</v>
      </c>
    </row>
    <row r="801" spans="1:7" ht="15.75">
      <c r="A801" s="86">
        <v>799</v>
      </c>
      <c r="B801" s="119" t="s">
        <v>4002</v>
      </c>
      <c r="C801" s="85" t="s">
        <v>778</v>
      </c>
      <c r="D801" s="85" t="s">
        <v>375</v>
      </c>
      <c r="E801" s="85"/>
      <c r="F801" s="90" t="s">
        <v>4025</v>
      </c>
      <c r="G801" s="90">
        <v>43732</v>
      </c>
    </row>
    <row r="802" spans="1:7" ht="15.75">
      <c r="A802" s="86">
        <v>800</v>
      </c>
      <c r="B802" s="119" t="s">
        <v>2907</v>
      </c>
      <c r="C802" s="85" t="s">
        <v>172</v>
      </c>
      <c r="D802" s="85" t="s">
        <v>375</v>
      </c>
      <c r="E802" s="85"/>
      <c r="F802" s="90" t="s">
        <v>4025</v>
      </c>
      <c r="G802" s="90">
        <v>43732</v>
      </c>
    </row>
    <row r="803" spans="1:7" ht="15.75">
      <c r="A803" s="86">
        <v>801</v>
      </c>
      <c r="B803" s="180" t="s">
        <v>2688</v>
      </c>
      <c r="C803" s="85" t="s">
        <v>778</v>
      </c>
      <c r="D803" s="85" t="s">
        <v>375</v>
      </c>
      <c r="E803" s="85"/>
      <c r="F803" s="90" t="s">
        <v>4025</v>
      </c>
      <c r="G803" s="90">
        <v>43732</v>
      </c>
    </row>
    <row r="804" spans="1:7" ht="15.75">
      <c r="A804" s="86">
        <v>802</v>
      </c>
      <c r="B804" s="119" t="s">
        <v>4003</v>
      </c>
      <c r="C804" s="85" t="s">
        <v>778</v>
      </c>
      <c r="D804" s="85" t="s">
        <v>375</v>
      </c>
      <c r="E804" s="85"/>
      <c r="F804" s="90" t="s">
        <v>4025</v>
      </c>
      <c r="G804" s="90">
        <v>43732</v>
      </c>
    </row>
    <row r="805" spans="1:7" ht="15.75">
      <c r="A805" s="86">
        <v>803</v>
      </c>
      <c r="B805" s="56" t="s">
        <v>4004</v>
      </c>
      <c r="C805" s="85" t="s">
        <v>778</v>
      </c>
      <c r="D805" s="85" t="s">
        <v>375</v>
      </c>
      <c r="E805" s="85"/>
      <c r="F805" s="90" t="s">
        <v>4025</v>
      </c>
      <c r="G805" s="90">
        <v>43732</v>
      </c>
    </row>
    <row r="806" spans="1:7" ht="15.75">
      <c r="A806" s="86">
        <v>804</v>
      </c>
      <c r="B806" s="56" t="s">
        <v>4005</v>
      </c>
      <c r="C806" s="85" t="s">
        <v>5</v>
      </c>
      <c r="D806" s="85" t="s">
        <v>375</v>
      </c>
      <c r="E806" s="85"/>
      <c r="F806" s="90" t="s">
        <v>4025</v>
      </c>
      <c r="G806" s="90">
        <v>43732</v>
      </c>
    </row>
    <row r="807" spans="1:7" ht="15.75">
      <c r="A807" s="86">
        <v>805</v>
      </c>
      <c r="B807" s="56" t="s">
        <v>4006</v>
      </c>
      <c r="C807" s="85" t="s">
        <v>17</v>
      </c>
      <c r="D807" s="85" t="s">
        <v>375</v>
      </c>
      <c r="E807" s="85"/>
      <c r="F807" s="90" t="s">
        <v>4025</v>
      </c>
      <c r="G807" s="90">
        <v>43732</v>
      </c>
    </row>
    <row r="808" spans="1:7" ht="15.75">
      <c r="A808" s="86">
        <v>806</v>
      </c>
      <c r="B808" s="119" t="s">
        <v>4007</v>
      </c>
      <c r="C808" s="85" t="s">
        <v>778</v>
      </c>
      <c r="D808" s="85" t="s">
        <v>434</v>
      </c>
      <c r="E808" s="85"/>
      <c r="F808" s="90" t="s">
        <v>4025</v>
      </c>
      <c r="G808" s="90">
        <v>43732</v>
      </c>
    </row>
    <row r="809" spans="1:7" ht="15.75">
      <c r="A809" s="86">
        <v>807</v>
      </c>
      <c r="B809" s="119" t="s">
        <v>4008</v>
      </c>
      <c r="C809" s="85" t="s">
        <v>54</v>
      </c>
      <c r="D809" s="85" t="s">
        <v>375</v>
      </c>
      <c r="E809" s="85"/>
      <c r="F809" s="90" t="s">
        <v>4025</v>
      </c>
      <c r="G809" s="90">
        <v>43732</v>
      </c>
    </row>
    <row r="810" spans="1:7" ht="15.75">
      <c r="A810" s="86">
        <v>808</v>
      </c>
      <c r="B810" s="180" t="s">
        <v>4009</v>
      </c>
      <c r="C810" s="85" t="s">
        <v>73</v>
      </c>
      <c r="D810" s="85" t="s">
        <v>391</v>
      </c>
      <c r="E810" s="85"/>
      <c r="F810" s="90" t="s">
        <v>4025</v>
      </c>
      <c r="G810" s="90">
        <v>43732</v>
      </c>
    </row>
    <row r="811" spans="1:7" ht="15.75">
      <c r="A811" s="86">
        <v>809</v>
      </c>
      <c r="B811" s="119" t="s">
        <v>4010</v>
      </c>
      <c r="C811" s="85" t="s">
        <v>54</v>
      </c>
      <c r="D811" s="85" t="s">
        <v>375</v>
      </c>
      <c r="E811" s="85"/>
      <c r="F811" s="90" t="s">
        <v>4025</v>
      </c>
      <c r="G811" s="90">
        <v>43732</v>
      </c>
    </row>
    <row r="812" spans="1:7" ht="15.75">
      <c r="A812" s="86">
        <v>810</v>
      </c>
      <c r="B812" s="56" t="s">
        <v>4011</v>
      </c>
      <c r="C812" s="85" t="s">
        <v>172</v>
      </c>
      <c r="D812" s="85" t="s">
        <v>375</v>
      </c>
      <c r="E812" s="85"/>
      <c r="F812" s="90" t="s">
        <v>4025</v>
      </c>
      <c r="G812" s="90">
        <v>43732</v>
      </c>
    </row>
    <row r="813" spans="1:7" ht="15.75">
      <c r="A813" s="86">
        <v>811</v>
      </c>
      <c r="B813" s="186" t="s">
        <v>4012</v>
      </c>
      <c r="C813" s="136" t="s">
        <v>0</v>
      </c>
      <c r="D813" s="85" t="s">
        <v>434</v>
      </c>
      <c r="E813" s="85"/>
      <c r="F813" s="90" t="s">
        <v>4025</v>
      </c>
      <c r="G813" s="90">
        <v>43732</v>
      </c>
    </row>
    <row r="814" spans="1:7" ht="15.75">
      <c r="A814" s="86">
        <v>812</v>
      </c>
      <c r="B814" s="56" t="s">
        <v>4013</v>
      </c>
      <c r="C814" s="85" t="s">
        <v>577</v>
      </c>
      <c r="D814" s="105"/>
      <c r="E814" s="85" t="s">
        <v>723</v>
      </c>
      <c r="F814" s="90" t="s">
        <v>4025</v>
      </c>
      <c r="G814" s="90">
        <v>43732</v>
      </c>
    </row>
    <row r="815" spans="1:7" ht="15.75">
      <c r="A815" s="86">
        <v>813</v>
      </c>
      <c r="B815" s="119" t="s">
        <v>4014</v>
      </c>
      <c r="C815" s="85" t="s">
        <v>499</v>
      </c>
      <c r="D815" s="85" t="s">
        <v>375</v>
      </c>
      <c r="E815" s="85"/>
      <c r="F815" s="90" t="s">
        <v>4025</v>
      </c>
      <c r="G815" s="90">
        <v>43732</v>
      </c>
    </row>
    <row r="816" spans="1:7" ht="15.75">
      <c r="A816" s="86">
        <v>814</v>
      </c>
      <c r="B816" s="180" t="s">
        <v>4015</v>
      </c>
      <c r="C816" s="85" t="s">
        <v>499</v>
      </c>
      <c r="D816" s="85" t="s">
        <v>375</v>
      </c>
      <c r="E816" s="85"/>
      <c r="F816" s="90" t="s">
        <v>4025</v>
      </c>
      <c r="G816" s="90">
        <v>43732</v>
      </c>
    </row>
    <row r="817" spans="1:7" ht="15.75">
      <c r="A817" s="86">
        <v>815</v>
      </c>
      <c r="B817" s="119" t="s">
        <v>4016</v>
      </c>
      <c r="C817" s="85" t="s">
        <v>73</v>
      </c>
      <c r="D817" s="85" t="s">
        <v>391</v>
      </c>
      <c r="E817" s="85"/>
      <c r="F817" s="90" t="s">
        <v>4025</v>
      </c>
      <c r="G817" s="90">
        <v>43732</v>
      </c>
    </row>
    <row r="818" spans="1:7" ht="15.75">
      <c r="A818" s="86">
        <v>816</v>
      </c>
      <c r="B818" s="119" t="s">
        <v>4017</v>
      </c>
      <c r="C818" s="85" t="s">
        <v>499</v>
      </c>
      <c r="D818" s="85" t="s">
        <v>375</v>
      </c>
      <c r="E818" s="85"/>
      <c r="F818" s="90" t="s">
        <v>4025</v>
      </c>
      <c r="G818" s="90">
        <v>43732</v>
      </c>
    </row>
    <row r="819" spans="1:7" ht="15.75">
      <c r="A819" s="86">
        <v>817</v>
      </c>
      <c r="B819" s="56" t="s">
        <v>4018</v>
      </c>
      <c r="C819" s="85" t="s">
        <v>76</v>
      </c>
      <c r="D819" s="85" t="s">
        <v>465</v>
      </c>
      <c r="E819" s="85"/>
      <c r="F819" s="90" t="s">
        <v>4025</v>
      </c>
      <c r="G819" s="90">
        <v>43732</v>
      </c>
    </row>
    <row r="820" spans="1:7" ht="15.75">
      <c r="A820" s="86">
        <v>818</v>
      </c>
      <c r="B820" s="180" t="s">
        <v>4019</v>
      </c>
      <c r="C820" s="85" t="s">
        <v>778</v>
      </c>
      <c r="D820" s="85" t="s">
        <v>375</v>
      </c>
      <c r="E820" s="85"/>
      <c r="F820" s="90" t="s">
        <v>4025</v>
      </c>
      <c r="G820" s="90">
        <v>43732</v>
      </c>
    </row>
    <row r="821" spans="1:7" ht="15.75">
      <c r="A821" s="86">
        <v>819</v>
      </c>
      <c r="B821" s="184" t="s">
        <v>4020</v>
      </c>
      <c r="C821" s="85" t="s">
        <v>499</v>
      </c>
      <c r="D821" s="85" t="s">
        <v>375</v>
      </c>
      <c r="E821" s="85"/>
      <c r="F821" s="90" t="s">
        <v>4025</v>
      </c>
      <c r="G821" s="90">
        <v>43732</v>
      </c>
    </row>
    <row r="822" spans="1:7" ht="15.75">
      <c r="A822" s="86">
        <v>820</v>
      </c>
      <c r="B822" s="180" t="s">
        <v>4021</v>
      </c>
      <c r="C822" s="85" t="s">
        <v>54</v>
      </c>
      <c r="D822" s="85" t="s">
        <v>375</v>
      </c>
      <c r="E822" s="85"/>
      <c r="F822" s="90" t="s">
        <v>4025</v>
      </c>
      <c r="G822" s="90">
        <v>43732</v>
      </c>
    </row>
    <row r="823" spans="1:7" ht="15.75">
      <c r="A823" s="86">
        <v>821</v>
      </c>
      <c r="B823" s="56" t="s">
        <v>4022</v>
      </c>
      <c r="C823" s="85" t="s">
        <v>150</v>
      </c>
      <c r="D823" s="85" t="s">
        <v>465</v>
      </c>
      <c r="E823" s="85"/>
      <c r="F823" s="90" t="s">
        <v>4025</v>
      </c>
      <c r="G823" s="90">
        <v>43732</v>
      </c>
    </row>
    <row r="824" spans="1:7" ht="15.75">
      <c r="A824" s="86">
        <v>822</v>
      </c>
      <c r="B824" s="137" t="s">
        <v>4023</v>
      </c>
      <c r="C824" s="85" t="s">
        <v>73</v>
      </c>
      <c r="D824" s="85" t="s">
        <v>391</v>
      </c>
      <c r="E824" s="85"/>
      <c r="F824" s="90" t="s">
        <v>4025</v>
      </c>
      <c r="G824" s="90">
        <v>43732</v>
      </c>
    </row>
    <row r="825" spans="1:7" ht="15.75">
      <c r="A825" s="86">
        <v>823</v>
      </c>
      <c r="B825" s="56" t="s">
        <v>4024</v>
      </c>
      <c r="C825" s="85" t="s">
        <v>74</v>
      </c>
      <c r="D825" s="85" t="s">
        <v>434</v>
      </c>
      <c r="E825" s="85"/>
      <c r="F825" s="90" t="s">
        <v>4025</v>
      </c>
      <c r="G825" s="90">
        <v>43732</v>
      </c>
    </row>
    <row r="826" spans="1:7" ht="15.75">
      <c r="A826" s="86">
        <v>824</v>
      </c>
      <c r="B826" s="119" t="s">
        <v>4027</v>
      </c>
      <c r="C826" s="85" t="s">
        <v>172</v>
      </c>
      <c r="D826" s="85" t="s">
        <v>375</v>
      </c>
      <c r="E826" s="85"/>
      <c r="F826" s="90" t="s">
        <v>4025</v>
      </c>
      <c r="G826" s="90">
        <v>43732</v>
      </c>
    </row>
    <row r="827" spans="1:7" ht="15.75">
      <c r="A827" s="86">
        <v>825</v>
      </c>
      <c r="B827" s="119" t="s">
        <v>3973</v>
      </c>
      <c r="C827" s="85" t="s">
        <v>3</v>
      </c>
      <c r="D827" s="85" t="s">
        <v>375</v>
      </c>
      <c r="E827" s="85"/>
      <c r="F827" s="90" t="s">
        <v>4025</v>
      </c>
      <c r="G827" s="90">
        <v>43732</v>
      </c>
    </row>
    <row r="828" spans="1:7" ht="15.75">
      <c r="A828" s="86">
        <v>826</v>
      </c>
      <c r="B828" s="119" t="s">
        <v>447</v>
      </c>
      <c r="C828" s="85" t="s">
        <v>778</v>
      </c>
      <c r="D828" s="85" t="s">
        <v>375</v>
      </c>
      <c r="E828" s="85"/>
      <c r="F828" s="90" t="s">
        <v>4025</v>
      </c>
      <c r="G828" s="90">
        <v>43732</v>
      </c>
    </row>
    <row r="829" spans="1:7" ht="15.75">
      <c r="A829" s="86">
        <v>827</v>
      </c>
      <c r="B829" s="56" t="s">
        <v>4033</v>
      </c>
      <c r="C829" s="85" t="s">
        <v>3679</v>
      </c>
      <c r="D829" s="85" t="s">
        <v>375</v>
      </c>
      <c r="E829" s="105"/>
      <c r="F829" s="90" t="s">
        <v>4115</v>
      </c>
      <c r="G829" s="90">
        <v>43770</v>
      </c>
    </row>
    <row r="830" spans="1:7" ht="15.75">
      <c r="A830" s="86">
        <v>828</v>
      </c>
      <c r="B830" s="180" t="s">
        <v>4034</v>
      </c>
      <c r="C830" s="136" t="s">
        <v>2643</v>
      </c>
      <c r="D830" s="85" t="s">
        <v>465</v>
      </c>
      <c r="E830" s="105"/>
      <c r="F830" s="90" t="s">
        <v>4115</v>
      </c>
      <c r="G830" s="90">
        <v>43770</v>
      </c>
    </row>
    <row r="831" spans="1:7" ht="15.75">
      <c r="A831" s="86">
        <v>829</v>
      </c>
      <c r="B831" s="119" t="s">
        <v>1310</v>
      </c>
      <c r="C831" s="85" t="s">
        <v>479</v>
      </c>
      <c r="D831" s="85" t="s">
        <v>375</v>
      </c>
      <c r="E831" s="105"/>
      <c r="F831" s="90" t="s">
        <v>4115</v>
      </c>
      <c r="G831" s="90">
        <v>43770</v>
      </c>
    </row>
    <row r="832" spans="1:7" ht="15.75">
      <c r="A832" s="86">
        <v>830</v>
      </c>
      <c r="B832" s="119" t="s">
        <v>4035</v>
      </c>
      <c r="C832" s="85" t="s">
        <v>4252</v>
      </c>
      <c r="D832" s="105"/>
      <c r="E832" s="85" t="s">
        <v>108</v>
      </c>
      <c r="F832" s="90" t="s">
        <v>4115</v>
      </c>
      <c r="G832" s="90">
        <v>43770</v>
      </c>
    </row>
    <row r="833" spans="1:7" ht="15.75">
      <c r="A833" s="86">
        <v>831</v>
      </c>
      <c r="B833" s="56" t="s">
        <v>4036</v>
      </c>
      <c r="C833" s="85" t="s">
        <v>79</v>
      </c>
      <c r="D833" s="85" t="s">
        <v>375</v>
      </c>
      <c r="E833" s="105"/>
      <c r="F833" s="90" t="s">
        <v>4115</v>
      </c>
      <c r="G833" s="90">
        <v>43770</v>
      </c>
    </row>
    <row r="834" spans="1:7" ht="15.75">
      <c r="A834" s="86">
        <v>832</v>
      </c>
      <c r="B834" s="180" t="s">
        <v>872</v>
      </c>
      <c r="C834" s="85" t="s">
        <v>4252</v>
      </c>
      <c r="D834" s="105"/>
      <c r="E834" s="85" t="s">
        <v>990</v>
      </c>
      <c r="F834" s="90" t="s">
        <v>4115</v>
      </c>
      <c r="G834" s="90">
        <v>43770</v>
      </c>
    </row>
    <row r="835" spans="1:7" ht="15.75">
      <c r="A835" s="86">
        <v>833</v>
      </c>
      <c r="B835" s="56" t="s">
        <v>1809</v>
      </c>
      <c r="C835" s="85" t="s">
        <v>445</v>
      </c>
      <c r="D835" s="85" t="s">
        <v>375</v>
      </c>
      <c r="E835" s="105"/>
      <c r="F835" s="90" t="s">
        <v>4115</v>
      </c>
      <c r="G835" s="90">
        <v>43770</v>
      </c>
    </row>
    <row r="836" spans="1:7" ht="15.75">
      <c r="A836" s="86">
        <v>834</v>
      </c>
      <c r="B836" s="56" t="s">
        <v>4037</v>
      </c>
      <c r="C836" s="85" t="s">
        <v>14</v>
      </c>
      <c r="D836" s="85" t="s">
        <v>375</v>
      </c>
      <c r="E836" s="105"/>
      <c r="F836" s="90" t="s">
        <v>4115</v>
      </c>
      <c r="G836" s="90">
        <v>43770</v>
      </c>
    </row>
    <row r="837" spans="1:7" ht="15.75">
      <c r="A837" s="86">
        <v>835</v>
      </c>
      <c r="B837" s="56" t="s">
        <v>4038</v>
      </c>
      <c r="C837" s="85" t="s">
        <v>14</v>
      </c>
      <c r="D837" s="85" t="s">
        <v>375</v>
      </c>
      <c r="E837" s="105"/>
      <c r="F837" s="90" t="s">
        <v>4115</v>
      </c>
      <c r="G837" s="90">
        <v>43770</v>
      </c>
    </row>
    <row r="838" spans="1:7" ht="15.75">
      <c r="A838" s="86">
        <v>836</v>
      </c>
      <c r="B838" s="56" t="s">
        <v>4039</v>
      </c>
      <c r="C838" s="85" t="s">
        <v>1</v>
      </c>
      <c r="D838" s="85" t="s">
        <v>375</v>
      </c>
      <c r="E838" s="105"/>
      <c r="F838" s="90" t="s">
        <v>4115</v>
      </c>
      <c r="G838" s="90">
        <v>43770</v>
      </c>
    </row>
    <row r="839" spans="1:7" ht="15.75">
      <c r="A839" s="86">
        <v>837</v>
      </c>
      <c r="B839" s="119" t="s">
        <v>4026</v>
      </c>
      <c r="C839" s="85" t="s">
        <v>172</v>
      </c>
      <c r="D839" s="85" t="s">
        <v>375</v>
      </c>
      <c r="E839" s="105"/>
      <c r="F839" s="90" t="s">
        <v>4115</v>
      </c>
      <c r="G839" s="90">
        <v>43770</v>
      </c>
    </row>
    <row r="840" spans="1:7" ht="15.75">
      <c r="A840" s="86">
        <v>838</v>
      </c>
      <c r="B840" s="180" t="s">
        <v>693</v>
      </c>
      <c r="C840" s="85" t="s">
        <v>56</v>
      </c>
      <c r="D840" s="85" t="s">
        <v>375</v>
      </c>
      <c r="E840" s="105"/>
      <c r="F840" s="90" t="s">
        <v>4115</v>
      </c>
      <c r="G840" s="90">
        <v>43770</v>
      </c>
    </row>
    <row r="841" spans="1:7" ht="15.75">
      <c r="A841" s="86">
        <v>839</v>
      </c>
      <c r="B841" s="56" t="s">
        <v>4040</v>
      </c>
      <c r="C841" s="85" t="s">
        <v>1</v>
      </c>
      <c r="D841" s="85" t="s">
        <v>375</v>
      </c>
      <c r="E841" s="105"/>
      <c r="F841" s="90" t="s">
        <v>4115</v>
      </c>
      <c r="G841" s="90">
        <v>43770</v>
      </c>
    </row>
    <row r="842" spans="1:7" ht="15.75">
      <c r="A842" s="86">
        <v>840</v>
      </c>
      <c r="B842" s="56" t="s">
        <v>4041</v>
      </c>
      <c r="C842" s="136" t="s">
        <v>2643</v>
      </c>
      <c r="D842" s="85" t="s">
        <v>465</v>
      </c>
      <c r="E842" s="105"/>
      <c r="F842" s="90" t="s">
        <v>4115</v>
      </c>
      <c r="G842" s="90">
        <v>43770</v>
      </c>
    </row>
    <row r="843" spans="1:7" ht="15.75">
      <c r="A843" s="86">
        <v>841</v>
      </c>
      <c r="B843" s="119" t="s">
        <v>4042</v>
      </c>
      <c r="C843" s="136" t="s">
        <v>2643</v>
      </c>
      <c r="D843" s="85" t="s">
        <v>375</v>
      </c>
      <c r="E843" s="105"/>
      <c r="F843" s="90" t="s">
        <v>4115</v>
      </c>
      <c r="G843" s="90">
        <v>43770</v>
      </c>
    </row>
    <row r="844" spans="1:7" ht="15.75">
      <c r="A844" s="86">
        <v>842</v>
      </c>
      <c r="B844" s="56" t="s">
        <v>3989</v>
      </c>
      <c r="C844" s="85" t="s">
        <v>172</v>
      </c>
      <c r="D844" s="85" t="s">
        <v>375</v>
      </c>
      <c r="E844" s="105"/>
      <c r="F844" s="90" t="s">
        <v>4115</v>
      </c>
      <c r="G844" s="90">
        <v>43770</v>
      </c>
    </row>
    <row r="845" spans="1:7" ht="15.75">
      <c r="A845" s="86">
        <v>843</v>
      </c>
      <c r="B845" s="56" t="s">
        <v>565</v>
      </c>
      <c r="C845" s="85" t="s">
        <v>25</v>
      </c>
      <c r="D845" s="105"/>
      <c r="E845" s="85" t="s">
        <v>550</v>
      </c>
      <c r="F845" s="90" t="s">
        <v>4115</v>
      </c>
      <c r="G845" s="90">
        <v>43770</v>
      </c>
    </row>
    <row r="846" spans="1:7" ht="15.75">
      <c r="A846" s="86">
        <v>844</v>
      </c>
      <c r="B846" s="180" t="s">
        <v>3802</v>
      </c>
      <c r="C846" s="136" t="s">
        <v>2643</v>
      </c>
      <c r="D846" s="85" t="s">
        <v>375</v>
      </c>
      <c r="E846" s="105"/>
      <c r="F846" s="90" t="s">
        <v>4115</v>
      </c>
      <c r="G846" s="90">
        <v>43770</v>
      </c>
    </row>
    <row r="847" spans="1:7" ht="15.75">
      <c r="A847" s="86">
        <v>845</v>
      </c>
      <c r="B847" s="56" t="s">
        <v>4043</v>
      </c>
      <c r="C847" s="85" t="s">
        <v>4044</v>
      </c>
      <c r="D847" s="85" t="s">
        <v>375</v>
      </c>
      <c r="E847" s="105"/>
      <c r="F847" s="90" t="s">
        <v>4115</v>
      </c>
      <c r="G847" s="90">
        <v>43770</v>
      </c>
    </row>
    <row r="848" spans="1:7" ht="15.75">
      <c r="A848" s="86">
        <v>846</v>
      </c>
      <c r="B848" s="119" t="s">
        <v>4045</v>
      </c>
      <c r="C848" s="136" t="s">
        <v>2643</v>
      </c>
      <c r="D848" s="85" t="s">
        <v>375</v>
      </c>
      <c r="E848" s="105"/>
      <c r="F848" s="90" t="s">
        <v>4115</v>
      </c>
      <c r="G848" s="90">
        <v>43770</v>
      </c>
    </row>
    <row r="849" spans="1:7" ht="15.75">
      <c r="A849" s="86">
        <v>847</v>
      </c>
      <c r="B849" s="56" t="s">
        <v>4046</v>
      </c>
      <c r="C849" s="136" t="s">
        <v>2643</v>
      </c>
      <c r="D849" s="85" t="s">
        <v>375</v>
      </c>
      <c r="E849" s="105"/>
      <c r="F849" s="90" t="s">
        <v>4115</v>
      </c>
      <c r="G849" s="90">
        <v>43770</v>
      </c>
    </row>
    <row r="850" spans="1:7" ht="15.75">
      <c r="A850" s="86">
        <v>848</v>
      </c>
      <c r="B850" s="180" t="s">
        <v>4047</v>
      </c>
      <c r="C850" s="85" t="s">
        <v>14</v>
      </c>
      <c r="D850" s="85" t="s">
        <v>375</v>
      </c>
      <c r="E850" s="105"/>
      <c r="F850" s="90" t="s">
        <v>4115</v>
      </c>
      <c r="G850" s="90">
        <v>43770</v>
      </c>
    </row>
    <row r="851" spans="1:7" ht="15.75">
      <c r="A851" s="86">
        <v>849</v>
      </c>
      <c r="B851" s="180" t="s">
        <v>4048</v>
      </c>
      <c r="C851" s="85" t="s">
        <v>79</v>
      </c>
      <c r="D851" s="85" t="s">
        <v>375</v>
      </c>
      <c r="E851" s="105"/>
      <c r="F851" s="90" t="s">
        <v>4115</v>
      </c>
      <c r="G851" s="90">
        <v>43770</v>
      </c>
    </row>
    <row r="852" spans="1:7" ht="15.75">
      <c r="A852" s="86">
        <v>850</v>
      </c>
      <c r="B852" s="56" t="s">
        <v>4049</v>
      </c>
      <c r="C852" s="85" t="s">
        <v>479</v>
      </c>
      <c r="D852" s="85" t="s">
        <v>375</v>
      </c>
      <c r="E852" s="105"/>
      <c r="F852" s="90" t="s">
        <v>4115</v>
      </c>
      <c r="G852" s="90">
        <v>43770</v>
      </c>
    </row>
    <row r="853" spans="1:7" ht="15.75">
      <c r="A853" s="86">
        <v>851</v>
      </c>
      <c r="B853" s="180" t="s">
        <v>4050</v>
      </c>
      <c r="C853" s="85" t="s">
        <v>14</v>
      </c>
      <c r="D853" s="85" t="s">
        <v>375</v>
      </c>
      <c r="E853" s="105"/>
      <c r="F853" s="90" t="s">
        <v>4115</v>
      </c>
      <c r="G853" s="90">
        <v>43770</v>
      </c>
    </row>
    <row r="854" spans="1:7" ht="15.75">
      <c r="A854" s="86">
        <v>852</v>
      </c>
      <c r="B854" s="56" t="s">
        <v>4051</v>
      </c>
      <c r="C854" s="85" t="s">
        <v>24</v>
      </c>
      <c r="D854" s="85" t="s">
        <v>375</v>
      </c>
      <c r="E854" s="105"/>
      <c r="F854" s="90" t="s">
        <v>4115</v>
      </c>
      <c r="G854" s="90">
        <v>43770</v>
      </c>
    </row>
    <row r="855" spans="1:7" ht="15.75">
      <c r="A855" s="86">
        <v>853</v>
      </c>
      <c r="B855" s="56" t="s">
        <v>4052</v>
      </c>
      <c r="C855" s="85" t="s">
        <v>2022</v>
      </c>
      <c r="D855" s="85" t="s">
        <v>375</v>
      </c>
      <c r="E855" s="105"/>
      <c r="F855" s="90" t="s">
        <v>4115</v>
      </c>
      <c r="G855" s="90">
        <v>43770</v>
      </c>
    </row>
    <row r="856" spans="1:7" ht="15.75">
      <c r="A856" s="86">
        <v>854</v>
      </c>
      <c r="B856" s="119" t="s">
        <v>2062</v>
      </c>
      <c r="C856" s="136" t="s">
        <v>2643</v>
      </c>
      <c r="D856" s="85" t="s">
        <v>375</v>
      </c>
      <c r="E856" s="105"/>
      <c r="F856" s="90" t="s">
        <v>4115</v>
      </c>
      <c r="G856" s="90">
        <v>43770</v>
      </c>
    </row>
    <row r="857" spans="1:7" ht="15.75">
      <c r="A857" s="86">
        <v>855</v>
      </c>
      <c r="B857" s="119" t="s">
        <v>4053</v>
      </c>
      <c r="C857" s="136" t="s">
        <v>2643</v>
      </c>
      <c r="D857" s="85" t="s">
        <v>375</v>
      </c>
      <c r="E857" s="105"/>
      <c r="F857" s="90" t="s">
        <v>4115</v>
      </c>
      <c r="G857" s="90">
        <v>43770</v>
      </c>
    </row>
    <row r="858" spans="1:7" ht="15.75">
      <c r="A858" s="86">
        <v>856</v>
      </c>
      <c r="B858" s="56" t="s">
        <v>4054</v>
      </c>
      <c r="C858" s="85" t="s">
        <v>172</v>
      </c>
      <c r="D858" s="85" t="s">
        <v>375</v>
      </c>
      <c r="E858" s="105"/>
      <c r="F858" s="90" t="s">
        <v>4115</v>
      </c>
      <c r="G858" s="90">
        <v>43770</v>
      </c>
    </row>
    <row r="859" spans="1:7" ht="15.75">
      <c r="A859" s="86">
        <v>857</v>
      </c>
      <c r="B859" s="119" t="s">
        <v>4055</v>
      </c>
      <c r="C859" s="136" t="s">
        <v>2643</v>
      </c>
      <c r="D859" s="85" t="s">
        <v>4056</v>
      </c>
      <c r="E859" s="105"/>
      <c r="F859" s="90" t="s">
        <v>4115</v>
      </c>
      <c r="G859" s="90">
        <v>43770</v>
      </c>
    </row>
    <row r="860" spans="1:7" ht="15.75">
      <c r="A860" s="86">
        <v>858</v>
      </c>
      <c r="B860" s="183" t="s">
        <v>4057</v>
      </c>
      <c r="C860" s="85" t="s">
        <v>2020</v>
      </c>
      <c r="D860" s="85" t="s">
        <v>375</v>
      </c>
      <c r="E860" s="105"/>
      <c r="F860" s="90" t="s">
        <v>4115</v>
      </c>
      <c r="G860" s="90">
        <v>43770</v>
      </c>
    </row>
    <row r="861" spans="1:7" ht="15.75">
      <c r="A861" s="86">
        <v>859</v>
      </c>
      <c r="B861" s="183" t="s">
        <v>4058</v>
      </c>
      <c r="C861" s="85" t="s">
        <v>445</v>
      </c>
      <c r="D861" s="85" t="s">
        <v>375</v>
      </c>
      <c r="E861" s="105"/>
      <c r="F861" s="90" t="s">
        <v>4115</v>
      </c>
      <c r="G861" s="90">
        <v>43770</v>
      </c>
    </row>
    <row r="862" spans="1:7" ht="15.75">
      <c r="A862" s="86">
        <v>860</v>
      </c>
      <c r="B862" s="187" t="s">
        <v>130</v>
      </c>
      <c r="C862" s="85" t="s">
        <v>14</v>
      </c>
      <c r="D862" s="85" t="s">
        <v>375</v>
      </c>
      <c r="E862" s="105"/>
      <c r="F862" s="90" t="s">
        <v>4115</v>
      </c>
      <c r="G862" s="90">
        <v>43770</v>
      </c>
    </row>
    <row r="863" spans="1:7" ht="15.75">
      <c r="A863" s="86">
        <v>861</v>
      </c>
      <c r="B863" s="185" t="s">
        <v>4059</v>
      </c>
      <c r="C863" s="85" t="s">
        <v>14</v>
      </c>
      <c r="D863" s="85" t="s">
        <v>375</v>
      </c>
      <c r="E863" s="105"/>
      <c r="F863" s="90" t="s">
        <v>4115</v>
      </c>
      <c r="G863" s="90">
        <v>43770</v>
      </c>
    </row>
    <row r="864" spans="1:7" ht="15.75">
      <c r="A864" s="86">
        <v>862</v>
      </c>
      <c r="B864" s="185" t="s">
        <v>4060</v>
      </c>
      <c r="C864" s="136" t="s">
        <v>2643</v>
      </c>
      <c r="D864" s="105"/>
      <c r="E864" s="85" t="s">
        <v>550</v>
      </c>
      <c r="F864" s="90" t="s">
        <v>4115</v>
      </c>
      <c r="G864" s="90">
        <v>43770</v>
      </c>
    </row>
    <row r="865" spans="1:7" ht="15.75">
      <c r="A865" s="86">
        <v>863</v>
      </c>
      <c r="B865" s="180" t="s">
        <v>3025</v>
      </c>
      <c r="C865" s="85" t="s">
        <v>789</v>
      </c>
      <c r="D865" s="85" t="s">
        <v>434</v>
      </c>
      <c r="E865" s="105"/>
      <c r="F865" s="90" t="s">
        <v>4115</v>
      </c>
      <c r="G865" s="90">
        <v>43770</v>
      </c>
    </row>
    <row r="866" spans="1:7" ht="15.75">
      <c r="A866" s="86">
        <v>864</v>
      </c>
      <c r="B866" s="180" t="s">
        <v>4000</v>
      </c>
      <c r="C866" s="85" t="s">
        <v>172</v>
      </c>
      <c r="D866" s="85" t="s">
        <v>375</v>
      </c>
      <c r="E866" s="105"/>
      <c r="F866" s="90" t="s">
        <v>4115</v>
      </c>
      <c r="G866" s="90">
        <v>43770</v>
      </c>
    </row>
    <row r="867" spans="1:7" ht="15.75">
      <c r="A867" s="86">
        <v>865</v>
      </c>
      <c r="B867" s="56" t="s">
        <v>4061</v>
      </c>
      <c r="C867" s="85" t="s">
        <v>2022</v>
      </c>
      <c r="D867" s="85" t="s">
        <v>375</v>
      </c>
      <c r="E867" s="105"/>
      <c r="F867" s="90" t="s">
        <v>4115</v>
      </c>
      <c r="G867" s="90">
        <v>43770</v>
      </c>
    </row>
    <row r="868" spans="1:7" ht="15.75">
      <c r="A868" s="86">
        <v>866</v>
      </c>
      <c r="B868" s="56" t="s">
        <v>4062</v>
      </c>
      <c r="C868" s="136" t="s">
        <v>2643</v>
      </c>
      <c r="D868" s="105"/>
      <c r="E868" s="85" t="s">
        <v>550</v>
      </c>
      <c r="F868" s="90" t="s">
        <v>4115</v>
      </c>
      <c r="G868" s="90">
        <v>43770</v>
      </c>
    </row>
    <row r="869" spans="1:7" ht="15.75">
      <c r="A869" s="86">
        <v>867</v>
      </c>
      <c r="B869" s="119" t="s">
        <v>4063</v>
      </c>
      <c r="C869" s="136" t="s">
        <v>2643</v>
      </c>
      <c r="D869" s="85" t="s">
        <v>375</v>
      </c>
      <c r="E869" s="105"/>
      <c r="F869" s="90" t="s">
        <v>4115</v>
      </c>
      <c r="G869" s="90">
        <v>43770</v>
      </c>
    </row>
    <row r="870" spans="1:7" ht="15.75">
      <c r="A870" s="86">
        <v>868</v>
      </c>
      <c r="B870" s="119" t="s">
        <v>4064</v>
      </c>
      <c r="C870" s="85" t="s">
        <v>4044</v>
      </c>
      <c r="D870" s="85" t="s">
        <v>375</v>
      </c>
      <c r="E870" s="105"/>
      <c r="F870" s="90" t="s">
        <v>4115</v>
      </c>
      <c r="G870" s="90">
        <v>43770</v>
      </c>
    </row>
    <row r="871" spans="1:7" ht="15.75">
      <c r="A871" s="86">
        <v>869</v>
      </c>
      <c r="B871" s="180" t="s">
        <v>4065</v>
      </c>
      <c r="C871" s="136" t="s">
        <v>2643</v>
      </c>
      <c r="D871" s="105"/>
      <c r="E871" s="85" t="s">
        <v>663</v>
      </c>
      <c r="F871" s="90" t="s">
        <v>4115</v>
      </c>
      <c r="G871" s="90">
        <v>43770</v>
      </c>
    </row>
    <row r="872" spans="1:7" ht="15.75">
      <c r="A872" s="86">
        <v>870</v>
      </c>
      <c r="B872" s="180" t="s">
        <v>4066</v>
      </c>
      <c r="C872" s="85" t="s">
        <v>479</v>
      </c>
      <c r="D872" s="85" t="s">
        <v>375</v>
      </c>
      <c r="E872" s="105"/>
      <c r="F872" s="90" t="s">
        <v>4115</v>
      </c>
      <c r="G872" s="90">
        <v>43770</v>
      </c>
    </row>
    <row r="873" spans="1:7" ht="15.75">
      <c r="A873" s="86">
        <v>871</v>
      </c>
      <c r="B873" s="180" t="s">
        <v>4067</v>
      </c>
      <c r="C873" s="85" t="s">
        <v>14</v>
      </c>
      <c r="D873" s="85" t="s">
        <v>375</v>
      </c>
      <c r="E873" s="105"/>
      <c r="F873" s="90" t="s">
        <v>4115</v>
      </c>
      <c r="G873" s="90">
        <v>43770</v>
      </c>
    </row>
    <row r="874" spans="1:7" ht="15.75">
      <c r="A874" s="86">
        <v>872</v>
      </c>
      <c r="B874" s="119" t="s">
        <v>4068</v>
      </c>
      <c r="C874" s="136" t="s">
        <v>2643</v>
      </c>
      <c r="D874" s="85" t="s">
        <v>375</v>
      </c>
      <c r="E874" s="105"/>
      <c r="F874" s="90" t="s">
        <v>4115</v>
      </c>
      <c r="G874" s="90">
        <v>43770</v>
      </c>
    </row>
    <row r="875" spans="1:7" ht="15.75">
      <c r="A875" s="86">
        <v>873</v>
      </c>
      <c r="B875" s="119" t="s">
        <v>3573</v>
      </c>
      <c r="C875" s="136" t="s">
        <v>2643</v>
      </c>
      <c r="D875" s="105"/>
      <c r="E875" s="85" t="s">
        <v>108</v>
      </c>
      <c r="F875" s="90" t="s">
        <v>4115</v>
      </c>
      <c r="G875" s="90">
        <v>43770</v>
      </c>
    </row>
    <row r="876" spans="1:7" ht="15.75">
      <c r="A876" s="86">
        <v>874</v>
      </c>
      <c r="B876" s="119" t="s">
        <v>4069</v>
      </c>
      <c r="C876" s="85" t="s">
        <v>111</v>
      </c>
      <c r="D876" s="85" t="s">
        <v>829</v>
      </c>
      <c r="E876" s="105"/>
      <c r="F876" s="90" t="s">
        <v>4115</v>
      </c>
      <c r="G876" s="90">
        <v>43770</v>
      </c>
    </row>
    <row r="877" spans="1:7" ht="15.75">
      <c r="A877" s="86">
        <v>875</v>
      </c>
      <c r="B877" s="56" t="s">
        <v>4070</v>
      </c>
      <c r="C877" s="136" t="s">
        <v>2643</v>
      </c>
      <c r="D877" s="85" t="s">
        <v>465</v>
      </c>
      <c r="E877" s="105"/>
      <c r="F877" s="90" t="s">
        <v>4115</v>
      </c>
      <c r="G877" s="90">
        <v>43770</v>
      </c>
    </row>
    <row r="878" spans="1:7" ht="15.75">
      <c r="A878" s="86">
        <v>876</v>
      </c>
      <c r="B878" s="119" t="s">
        <v>328</v>
      </c>
      <c r="C878" s="85" t="s">
        <v>14</v>
      </c>
      <c r="D878" s="85" t="s">
        <v>375</v>
      </c>
      <c r="E878" s="105"/>
      <c r="F878" s="90" t="s">
        <v>4115</v>
      </c>
      <c r="G878" s="90">
        <v>43770</v>
      </c>
    </row>
    <row r="879" spans="1:7" ht="15.75">
      <c r="A879" s="86">
        <v>877</v>
      </c>
      <c r="B879" s="119" t="s">
        <v>2907</v>
      </c>
      <c r="C879" s="85" t="s">
        <v>172</v>
      </c>
      <c r="D879" s="85" t="s">
        <v>375</v>
      </c>
      <c r="E879" s="105"/>
      <c r="F879" s="90" t="s">
        <v>4115</v>
      </c>
      <c r="G879" s="90">
        <v>43770</v>
      </c>
    </row>
    <row r="880" spans="1:7" ht="15.75">
      <c r="A880" s="86">
        <v>878</v>
      </c>
      <c r="B880" s="119" t="s">
        <v>4071</v>
      </c>
      <c r="C880" s="85" t="s">
        <v>568</v>
      </c>
      <c r="D880" s="105"/>
      <c r="E880" s="85" t="s">
        <v>19</v>
      </c>
      <c r="F880" s="90" t="s">
        <v>4115</v>
      </c>
      <c r="G880" s="90">
        <v>43770</v>
      </c>
    </row>
    <row r="881" spans="1:7" ht="15.75">
      <c r="A881" s="86">
        <v>879</v>
      </c>
      <c r="B881" s="180" t="s">
        <v>4072</v>
      </c>
      <c r="C881" s="85" t="s">
        <v>4044</v>
      </c>
      <c r="D881" s="85" t="s">
        <v>375</v>
      </c>
      <c r="E881" s="105"/>
      <c r="F881" s="90" t="s">
        <v>4115</v>
      </c>
      <c r="G881" s="90">
        <v>43770</v>
      </c>
    </row>
    <row r="882" spans="1:7" ht="15.75" customHeight="1">
      <c r="A882" s="86">
        <v>880</v>
      </c>
      <c r="B882" s="119" t="s">
        <v>4073</v>
      </c>
      <c r="C882" s="85" t="s">
        <v>14</v>
      </c>
      <c r="D882" s="85" t="s">
        <v>375</v>
      </c>
      <c r="E882" s="105"/>
      <c r="F882" s="90" t="s">
        <v>4115</v>
      </c>
      <c r="G882" s="90">
        <v>43770</v>
      </c>
    </row>
    <row r="883" spans="1:7" ht="15.75">
      <c r="A883" s="86">
        <v>881</v>
      </c>
      <c r="B883" s="56" t="s">
        <v>3518</v>
      </c>
      <c r="C883" s="85" t="s">
        <v>79</v>
      </c>
      <c r="D883" s="85" t="s">
        <v>2189</v>
      </c>
      <c r="E883" s="105"/>
      <c r="F883" s="90" t="s">
        <v>4115</v>
      </c>
      <c r="G883" s="90">
        <v>43770</v>
      </c>
    </row>
    <row r="884" spans="1:7" ht="15.75">
      <c r="A884" s="86">
        <v>882</v>
      </c>
      <c r="B884" s="180" t="s">
        <v>4074</v>
      </c>
      <c r="C884" s="85" t="s">
        <v>4044</v>
      </c>
      <c r="D884" s="85" t="s">
        <v>375</v>
      </c>
      <c r="E884" s="105"/>
      <c r="F884" s="90" t="s">
        <v>4115</v>
      </c>
      <c r="G884" s="90">
        <v>43770</v>
      </c>
    </row>
    <row r="885" spans="1:7" ht="15.75">
      <c r="A885" s="86">
        <v>883</v>
      </c>
      <c r="B885" s="56" t="s">
        <v>4075</v>
      </c>
      <c r="C885" s="85" t="s">
        <v>445</v>
      </c>
      <c r="D885" s="85" t="s">
        <v>375</v>
      </c>
      <c r="E885" s="105"/>
      <c r="F885" s="90" t="s">
        <v>4115</v>
      </c>
      <c r="G885" s="90">
        <v>43770</v>
      </c>
    </row>
    <row r="886" spans="1:7" ht="15.75">
      <c r="A886" s="86">
        <v>884</v>
      </c>
      <c r="B886" s="119" t="s">
        <v>2693</v>
      </c>
      <c r="C886" s="136" t="s">
        <v>2643</v>
      </c>
      <c r="D886" s="105"/>
      <c r="E886" s="85" t="s">
        <v>108</v>
      </c>
      <c r="F886" s="90" t="s">
        <v>4115</v>
      </c>
      <c r="G886" s="90">
        <v>43770</v>
      </c>
    </row>
    <row r="887" spans="1:7" ht="15.75">
      <c r="A887" s="86">
        <v>885</v>
      </c>
      <c r="B887" s="119" t="s">
        <v>4076</v>
      </c>
      <c r="C887" s="85" t="s">
        <v>4044</v>
      </c>
      <c r="D887" s="85" t="s">
        <v>375</v>
      </c>
      <c r="E887" s="105"/>
      <c r="F887" s="90" t="s">
        <v>4115</v>
      </c>
      <c r="G887" s="90">
        <v>43770</v>
      </c>
    </row>
    <row r="888" spans="1:7" ht="15.75">
      <c r="A888" s="86">
        <v>886</v>
      </c>
      <c r="B888" s="119" t="s">
        <v>4077</v>
      </c>
      <c r="C888" s="136" t="s">
        <v>2643</v>
      </c>
      <c r="D888" s="85" t="s">
        <v>375</v>
      </c>
      <c r="E888" s="92"/>
      <c r="F888" s="90" t="s">
        <v>4115</v>
      </c>
      <c r="G888" s="90">
        <v>43770</v>
      </c>
    </row>
    <row r="889" spans="1:7" ht="15.75">
      <c r="A889" s="86">
        <v>887</v>
      </c>
      <c r="B889" s="180" t="s">
        <v>4078</v>
      </c>
      <c r="C889" s="136" t="s">
        <v>2643</v>
      </c>
      <c r="D889" s="85" t="s">
        <v>375</v>
      </c>
      <c r="E889" s="92"/>
      <c r="F889" s="90" t="s">
        <v>4115</v>
      </c>
      <c r="G889" s="90">
        <v>43770</v>
      </c>
    </row>
    <row r="890" spans="1:7" ht="15.75">
      <c r="A890" s="86">
        <v>888</v>
      </c>
      <c r="B890" s="56" t="s">
        <v>4079</v>
      </c>
      <c r="C890" s="136" t="s">
        <v>2643</v>
      </c>
      <c r="D890" s="85" t="s">
        <v>465</v>
      </c>
      <c r="E890" s="92"/>
      <c r="F890" s="90" t="s">
        <v>4115</v>
      </c>
      <c r="G890" s="90">
        <v>43770</v>
      </c>
    </row>
    <row r="891" spans="1:7" ht="15.75">
      <c r="A891" s="86">
        <v>889</v>
      </c>
      <c r="B891" s="137" t="s">
        <v>4080</v>
      </c>
      <c r="C891" s="136" t="s">
        <v>2643</v>
      </c>
      <c r="D891" s="105"/>
      <c r="E891" s="85" t="s">
        <v>19</v>
      </c>
      <c r="F891" s="90" t="s">
        <v>4115</v>
      </c>
      <c r="G891" s="90">
        <v>43770</v>
      </c>
    </row>
    <row r="892" spans="1:7" ht="15.75">
      <c r="A892" s="86">
        <v>890</v>
      </c>
      <c r="B892" s="119" t="s">
        <v>4081</v>
      </c>
      <c r="C892" s="85" t="s">
        <v>14</v>
      </c>
      <c r="D892" s="85" t="s">
        <v>375</v>
      </c>
      <c r="E892" s="92"/>
      <c r="F892" s="90" t="s">
        <v>4115</v>
      </c>
      <c r="G892" s="90">
        <v>43770</v>
      </c>
    </row>
    <row r="893" spans="1:7" ht="15.75">
      <c r="A893" s="86">
        <v>891</v>
      </c>
      <c r="B893" s="56" t="s">
        <v>4082</v>
      </c>
      <c r="C893" s="136" t="s">
        <v>2643</v>
      </c>
      <c r="D893" s="85" t="s">
        <v>375</v>
      </c>
      <c r="E893" s="92"/>
      <c r="F893" s="90" t="s">
        <v>4115</v>
      </c>
      <c r="G893" s="90">
        <v>43770</v>
      </c>
    </row>
    <row r="894" spans="1:7" ht="15.75">
      <c r="A894" s="86">
        <v>892</v>
      </c>
      <c r="B894" s="56" t="s">
        <v>4083</v>
      </c>
      <c r="C894" s="85" t="s">
        <v>111</v>
      </c>
      <c r="D894" s="85" t="s">
        <v>829</v>
      </c>
      <c r="E894" s="89"/>
      <c r="F894" s="90" t="s">
        <v>4115</v>
      </c>
      <c r="G894" s="90">
        <v>43770</v>
      </c>
    </row>
    <row r="895" spans="1:7" ht="15.75">
      <c r="A895" s="86">
        <v>893</v>
      </c>
      <c r="B895" s="119" t="s">
        <v>2215</v>
      </c>
      <c r="C895" s="85" t="s">
        <v>479</v>
      </c>
      <c r="D895" s="85" t="s">
        <v>375</v>
      </c>
      <c r="E895" s="89"/>
      <c r="F895" s="90" t="s">
        <v>4115</v>
      </c>
      <c r="G895" s="90">
        <v>43770</v>
      </c>
    </row>
    <row r="896" spans="1:7" ht="15.75">
      <c r="A896" s="86">
        <v>894</v>
      </c>
      <c r="B896" s="119" t="s">
        <v>4084</v>
      </c>
      <c r="C896" s="136" t="s">
        <v>2643</v>
      </c>
      <c r="D896" s="85"/>
      <c r="E896" s="85" t="s">
        <v>108</v>
      </c>
      <c r="F896" s="90" t="s">
        <v>4115</v>
      </c>
      <c r="G896" s="90">
        <v>43770</v>
      </c>
    </row>
    <row r="897" spans="1:7" ht="15.75">
      <c r="A897" s="86">
        <v>895</v>
      </c>
      <c r="B897" s="186" t="s">
        <v>4085</v>
      </c>
      <c r="C897" s="85" t="s">
        <v>25</v>
      </c>
      <c r="D897" s="85"/>
      <c r="E897" s="85" t="s">
        <v>28</v>
      </c>
      <c r="F897" s="90" t="s">
        <v>4115</v>
      </c>
      <c r="G897" s="90">
        <v>43770</v>
      </c>
    </row>
    <row r="898" spans="1:7" ht="15.75">
      <c r="A898" s="86">
        <v>896</v>
      </c>
      <c r="B898" s="137" t="s">
        <v>4086</v>
      </c>
      <c r="C898" s="85" t="s">
        <v>4044</v>
      </c>
      <c r="D898" s="85" t="s">
        <v>375</v>
      </c>
      <c r="E898" s="89"/>
      <c r="F898" s="90" t="s">
        <v>4115</v>
      </c>
      <c r="G898" s="90">
        <v>43770</v>
      </c>
    </row>
    <row r="899" spans="1:7" ht="15.75">
      <c r="A899" s="86">
        <v>897</v>
      </c>
      <c r="B899" s="180" t="s">
        <v>4087</v>
      </c>
      <c r="C899" s="85" t="s">
        <v>14</v>
      </c>
      <c r="D899" s="85" t="s">
        <v>375</v>
      </c>
      <c r="E899" s="89"/>
      <c r="F899" s="90" t="s">
        <v>4115</v>
      </c>
      <c r="G899" s="90">
        <v>43770</v>
      </c>
    </row>
    <row r="900" spans="1:7" ht="15.75">
      <c r="A900" s="86">
        <v>898</v>
      </c>
      <c r="B900" s="137" t="s">
        <v>4088</v>
      </c>
      <c r="C900" s="136" t="s">
        <v>2643</v>
      </c>
      <c r="D900" s="85"/>
      <c r="E900" s="85" t="s">
        <v>108</v>
      </c>
      <c r="F900" s="90" t="s">
        <v>4115</v>
      </c>
      <c r="G900" s="90">
        <v>43770</v>
      </c>
    </row>
    <row r="901" spans="1:7" ht="15.75">
      <c r="A901" s="86">
        <v>899</v>
      </c>
      <c r="B901" s="187" t="s">
        <v>4089</v>
      </c>
      <c r="C901" s="136" t="s">
        <v>34</v>
      </c>
      <c r="D901" s="85" t="s">
        <v>375</v>
      </c>
      <c r="E901" s="89"/>
      <c r="F901" s="90" t="s">
        <v>4115</v>
      </c>
      <c r="G901" s="90">
        <v>43770</v>
      </c>
    </row>
    <row r="902" spans="1:7" ht="15.75">
      <c r="A902" s="86">
        <v>900</v>
      </c>
      <c r="B902" s="119" t="s">
        <v>4090</v>
      </c>
      <c r="C902" s="85" t="s">
        <v>4044</v>
      </c>
      <c r="D902" s="85" t="s">
        <v>375</v>
      </c>
      <c r="E902" s="89"/>
      <c r="F902" s="90" t="s">
        <v>4115</v>
      </c>
      <c r="G902" s="90">
        <v>43770</v>
      </c>
    </row>
    <row r="903" spans="1:7" ht="15.75">
      <c r="A903" s="86">
        <v>901</v>
      </c>
      <c r="B903" s="180" t="s">
        <v>4091</v>
      </c>
      <c r="C903" s="136" t="s">
        <v>2643</v>
      </c>
      <c r="D903" s="85" t="s">
        <v>2189</v>
      </c>
      <c r="E903" s="89"/>
      <c r="F903" s="90" t="s">
        <v>4115</v>
      </c>
      <c r="G903" s="90">
        <v>43770</v>
      </c>
    </row>
    <row r="904" spans="1:7" ht="15.75">
      <c r="A904" s="86">
        <v>902</v>
      </c>
      <c r="B904" s="56" t="s">
        <v>4092</v>
      </c>
      <c r="C904" s="85" t="s">
        <v>508</v>
      </c>
      <c r="D904" s="85" t="s">
        <v>465</v>
      </c>
      <c r="E904" s="89"/>
      <c r="F904" s="90" t="s">
        <v>4115</v>
      </c>
      <c r="G904" s="90">
        <v>43770</v>
      </c>
    </row>
    <row r="905" spans="1:7" ht="15.75">
      <c r="A905" s="86">
        <v>903</v>
      </c>
      <c r="B905" s="137" t="s">
        <v>4093</v>
      </c>
      <c r="C905" s="136" t="s">
        <v>2643</v>
      </c>
      <c r="D905" s="85" t="s">
        <v>465</v>
      </c>
      <c r="E905" s="89"/>
      <c r="F905" s="90" t="s">
        <v>4115</v>
      </c>
      <c r="G905" s="90">
        <v>43770</v>
      </c>
    </row>
    <row r="906" spans="1:7" ht="15.75">
      <c r="A906" s="86">
        <v>904</v>
      </c>
      <c r="B906" s="119" t="s">
        <v>4094</v>
      </c>
      <c r="C906" s="136" t="s">
        <v>2643</v>
      </c>
      <c r="D906" s="85"/>
      <c r="E906" s="85" t="s">
        <v>550</v>
      </c>
      <c r="F906" s="90" t="s">
        <v>4115</v>
      </c>
      <c r="G906" s="90">
        <v>43770</v>
      </c>
    </row>
    <row r="907" spans="1:7" ht="15.75">
      <c r="A907" s="86">
        <v>905</v>
      </c>
      <c r="B907" s="56" t="s">
        <v>4095</v>
      </c>
      <c r="C907" s="85" t="s">
        <v>2022</v>
      </c>
      <c r="D907" s="85" t="s">
        <v>375</v>
      </c>
      <c r="E907" s="89"/>
      <c r="F907" s="90" t="s">
        <v>4115</v>
      </c>
      <c r="G907" s="90">
        <v>43770</v>
      </c>
    </row>
    <row r="908" spans="1:7" ht="15.75">
      <c r="A908" s="86">
        <v>906</v>
      </c>
      <c r="B908" s="56" t="s">
        <v>4011</v>
      </c>
      <c r="C908" s="85" t="s">
        <v>172</v>
      </c>
      <c r="D908" s="85" t="s">
        <v>375</v>
      </c>
      <c r="E908" s="89"/>
      <c r="F908" s="90" t="s">
        <v>4115</v>
      </c>
      <c r="G908" s="90">
        <v>43770</v>
      </c>
    </row>
    <row r="909" spans="1:7" ht="15.75">
      <c r="A909" s="86">
        <v>907</v>
      </c>
      <c r="B909" s="119" t="s">
        <v>805</v>
      </c>
      <c r="C909" s="85" t="s">
        <v>4252</v>
      </c>
      <c r="D909" s="85" t="s">
        <v>375</v>
      </c>
      <c r="E909" s="89"/>
      <c r="F909" s="90" t="s">
        <v>4115</v>
      </c>
      <c r="G909" s="90">
        <v>43770</v>
      </c>
    </row>
    <row r="910" spans="1:7" ht="15.75">
      <c r="A910" s="86">
        <v>908</v>
      </c>
      <c r="B910" s="180" t="s">
        <v>4096</v>
      </c>
      <c r="C910" s="85" t="s">
        <v>515</v>
      </c>
      <c r="D910" s="85" t="s">
        <v>375</v>
      </c>
      <c r="E910" s="89"/>
      <c r="F910" s="90" t="s">
        <v>4115</v>
      </c>
      <c r="G910" s="90">
        <v>43770</v>
      </c>
    </row>
    <row r="911" spans="1:7" ht="15.75">
      <c r="A911" s="86">
        <v>909</v>
      </c>
      <c r="B911" s="119" t="s">
        <v>94</v>
      </c>
      <c r="C911" s="85" t="s">
        <v>172</v>
      </c>
      <c r="D911" s="85" t="s">
        <v>375</v>
      </c>
      <c r="E911" s="85"/>
      <c r="F911" s="90" t="s">
        <v>4115</v>
      </c>
      <c r="G911" s="90">
        <v>43770</v>
      </c>
    </row>
    <row r="912" spans="1:7" ht="15.75">
      <c r="A912" s="86">
        <v>910</v>
      </c>
      <c r="B912" s="180" t="s">
        <v>970</v>
      </c>
      <c r="C912" s="85" t="s">
        <v>14</v>
      </c>
      <c r="D912" s="85" t="s">
        <v>375</v>
      </c>
      <c r="E912" s="89"/>
      <c r="F912" s="90" t="s">
        <v>4115</v>
      </c>
      <c r="G912" s="90">
        <v>43770</v>
      </c>
    </row>
    <row r="913" spans="1:7" ht="15.75">
      <c r="A913" s="86">
        <v>911</v>
      </c>
      <c r="B913" s="119" t="s">
        <v>4097</v>
      </c>
      <c r="C913" s="85" t="s">
        <v>4044</v>
      </c>
      <c r="D913" s="85" t="s">
        <v>375</v>
      </c>
      <c r="E913" s="89"/>
      <c r="F913" s="90" t="s">
        <v>4115</v>
      </c>
      <c r="G913" s="90">
        <v>43770</v>
      </c>
    </row>
    <row r="914" spans="1:7" ht="15.75">
      <c r="A914" s="86">
        <v>912</v>
      </c>
      <c r="B914" s="119" t="s">
        <v>4098</v>
      </c>
      <c r="C914" s="85" t="s">
        <v>4044</v>
      </c>
      <c r="D914" s="85" t="s">
        <v>375</v>
      </c>
      <c r="E914" s="89"/>
      <c r="F914" s="90" t="s">
        <v>4115</v>
      </c>
      <c r="G914" s="90">
        <v>43770</v>
      </c>
    </row>
    <row r="915" spans="1:7" ht="15.75">
      <c r="A915" s="86">
        <v>913</v>
      </c>
      <c r="B915" s="119" t="s">
        <v>4099</v>
      </c>
      <c r="C915" s="85" t="s">
        <v>4044</v>
      </c>
      <c r="D915" s="85" t="s">
        <v>375</v>
      </c>
      <c r="E915" s="89"/>
      <c r="F915" s="90" t="s">
        <v>4115</v>
      </c>
      <c r="G915" s="90">
        <v>43770</v>
      </c>
    </row>
    <row r="916" spans="1:7" ht="15.75">
      <c r="A916" s="86">
        <v>914</v>
      </c>
      <c r="B916" s="56" t="s">
        <v>4100</v>
      </c>
      <c r="C916" s="85" t="s">
        <v>479</v>
      </c>
      <c r="D916" s="85" t="s">
        <v>214</v>
      </c>
      <c r="E916" s="89"/>
      <c r="F916" s="90" t="s">
        <v>4115</v>
      </c>
      <c r="G916" s="90">
        <v>43770</v>
      </c>
    </row>
    <row r="917" spans="1:7" ht="15.75">
      <c r="A917" s="86">
        <v>915</v>
      </c>
      <c r="B917" s="119" t="s">
        <v>4101</v>
      </c>
      <c r="C917" s="85" t="s">
        <v>424</v>
      </c>
      <c r="D917" s="85" t="s">
        <v>391</v>
      </c>
      <c r="E917" s="89"/>
      <c r="F917" s="90" t="s">
        <v>4115</v>
      </c>
      <c r="G917" s="90">
        <v>43770</v>
      </c>
    </row>
    <row r="918" spans="1:7" ht="15.75">
      <c r="A918" s="86">
        <v>916</v>
      </c>
      <c r="B918" s="56" t="s">
        <v>4102</v>
      </c>
      <c r="C918" s="85" t="s">
        <v>4044</v>
      </c>
      <c r="D918" s="85" t="s">
        <v>375</v>
      </c>
      <c r="E918" s="89"/>
      <c r="F918" s="90" t="s">
        <v>4115</v>
      </c>
      <c r="G918" s="90">
        <v>43770</v>
      </c>
    </row>
    <row r="919" spans="1:7" ht="15.75">
      <c r="A919" s="86">
        <v>917</v>
      </c>
      <c r="B919" s="56" t="s">
        <v>4103</v>
      </c>
      <c r="C919" s="136" t="s">
        <v>2643</v>
      </c>
      <c r="D919" s="85" t="s">
        <v>375</v>
      </c>
      <c r="E919" s="89"/>
      <c r="F919" s="90" t="s">
        <v>4115</v>
      </c>
      <c r="G919" s="90">
        <v>43770</v>
      </c>
    </row>
    <row r="920" spans="1:7" ht="15.75">
      <c r="A920" s="86">
        <v>918</v>
      </c>
      <c r="B920" s="56" t="s">
        <v>4104</v>
      </c>
      <c r="C920" s="85" t="s">
        <v>54</v>
      </c>
      <c r="D920" s="85" t="s">
        <v>375</v>
      </c>
      <c r="E920" s="89"/>
      <c r="F920" s="90" t="s">
        <v>4115</v>
      </c>
      <c r="G920" s="90">
        <v>43770</v>
      </c>
    </row>
    <row r="921" spans="1:7" ht="15.75">
      <c r="A921" s="86">
        <v>919</v>
      </c>
      <c r="B921" s="56" t="s">
        <v>4105</v>
      </c>
      <c r="C921" s="85" t="s">
        <v>479</v>
      </c>
      <c r="D921" s="85" t="s">
        <v>375</v>
      </c>
      <c r="E921" s="89"/>
      <c r="F921" s="90" t="s">
        <v>4115</v>
      </c>
      <c r="G921" s="90">
        <v>43770</v>
      </c>
    </row>
    <row r="922" spans="1:7" ht="15.75">
      <c r="A922" s="86">
        <v>920</v>
      </c>
      <c r="B922" s="56" t="s">
        <v>4106</v>
      </c>
      <c r="C922" s="85" t="s">
        <v>479</v>
      </c>
      <c r="D922" s="85" t="s">
        <v>375</v>
      </c>
      <c r="E922" s="89"/>
      <c r="F922" s="90" t="s">
        <v>4115</v>
      </c>
      <c r="G922" s="90">
        <v>43770</v>
      </c>
    </row>
    <row r="923" spans="1:7" ht="15.75">
      <c r="A923" s="86">
        <v>921</v>
      </c>
      <c r="B923" s="180" t="s">
        <v>4107</v>
      </c>
      <c r="C923" s="85" t="s">
        <v>479</v>
      </c>
      <c r="D923" s="85" t="s">
        <v>375</v>
      </c>
      <c r="E923" s="89"/>
      <c r="F923" s="90" t="s">
        <v>4115</v>
      </c>
      <c r="G923" s="90">
        <v>43770</v>
      </c>
    </row>
    <row r="924" spans="1:7" ht="15.75">
      <c r="A924" s="86">
        <v>922</v>
      </c>
      <c r="B924" s="188" t="s">
        <v>4108</v>
      </c>
      <c r="C924" s="136" t="s">
        <v>2643</v>
      </c>
      <c r="D924" s="85"/>
      <c r="E924" s="85" t="s">
        <v>108</v>
      </c>
      <c r="F924" s="90" t="s">
        <v>4115</v>
      </c>
      <c r="G924" s="90">
        <v>43770</v>
      </c>
    </row>
    <row r="925" spans="1:7" ht="15.75">
      <c r="A925" s="86">
        <v>923</v>
      </c>
      <c r="B925" s="180" t="s">
        <v>4109</v>
      </c>
      <c r="C925" s="85" t="s">
        <v>79</v>
      </c>
      <c r="D925" s="85" t="s">
        <v>375</v>
      </c>
      <c r="E925" s="89"/>
      <c r="F925" s="90" t="s">
        <v>4115</v>
      </c>
      <c r="G925" s="90">
        <v>43770</v>
      </c>
    </row>
    <row r="926" spans="1:7" ht="15.75">
      <c r="A926" s="86">
        <v>924</v>
      </c>
      <c r="B926" s="56" t="s">
        <v>3094</v>
      </c>
      <c r="C926" s="85" t="s">
        <v>789</v>
      </c>
      <c r="D926" s="85" t="s">
        <v>434</v>
      </c>
      <c r="E926" s="89"/>
      <c r="F926" s="90" t="s">
        <v>4115</v>
      </c>
      <c r="G926" s="90">
        <v>43770</v>
      </c>
    </row>
    <row r="927" spans="1:7" ht="15.75">
      <c r="A927" s="86">
        <v>925</v>
      </c>
      <c r="B927" s="119" t="s">
        <v>4110</v>
      </c>
      <c r="C927" s="136" t="s">
        <v>2643</v>
      </c>
      <c r="D927" s="85" t="s">
        <v>465</v>
      </c>
      <c r="E927" s="89"/>
      <c r="F927" s="90" t="s">
        <v>4115</v>
      </c>
      <c r="G927" s="90">
        <v>43770</v>
      </c>
    </row>
    <row r="928" spans="1:7" ht="15.75">
      <c r="A928" s="86">
        <v>926</v>
      </c>
      <c r="B928" s="119" t="s">
        <v>4111</v>
      </c>
      <c r="C928" s="85" t="s">
        <v>789</v>
      </c>
      <c r="D928" s="85" t="s">
        <v>434</v>
      </c>
      <c r="E928" s="89"/>
      <c r="F928" s="90" t="s">
        <v>4115</v>
      </c>
      <c r="G928" s="90">
        <v>43770</v>
      </c>
    </row>
    <row r="929" spans="1:7" ht="15.75">
      <c r="A929" s="86">
        <v>927</v>
      </c>
      <c r="B929" s="56" t="s">
        <v>4027</v>
      </c>
      <c r="C929" s="85" t="s">
        <v>172</v>
      </c>
      <c r="D929" s="85" t="s">
        <v>375</v>
      </c>
      <c r="E929" s="89"/>
      <c r="F929" s="90" t="s">
        <v>4115</v>
      </c>
      <c r="G929" s="90">
        <v>43770</v>
      </c>
    </row>
    <row r="930" spans="1:7" ht="15.75">
      <c r="A930" s="86">
        <v>928</v>
      </c>
      <c r="B930" s="180" t="s">
        <v>4112</v>
      </c>
      <c r="C930" s="136" t="s">
        <v>2643</v>
      </c>
      <c r="D930" s="85" t="s">
        <v>465</v>
      </c>
      <c r="E930" s="89"/>
      <c r="F930" s="90" t="s">
        <v>4115</v>
      </c>
      <c r="G930" s="90">
        <v>43770</v>
      </c>
    </row>
    <row r="931" spans="1:7" ht="15.75">
      <c r="A931" s="86">
        <v>929</v>
      </c>
      <c r="B931" s="56" t="s">
        <v>4113</v>
      </c>
      <c r="C931" s="85" t="s">
        <v>2022</v>
      </c>
      <c r="D931" s="85" t="s">
        <v>375</v>
      </c>
      <c r="E931" s="89"/>
      <c r="F931" s="90" t="s">
        <v>4115</v>
      </c>
      <c r="G931" s="90">
        <v>43770</v>
      </c>
    </row>
    <row r="932" spans="1:7" ht="15.75">
      <c r="A932" s="86">
        <v>930</v>
      </c>
      <c r="B932" s="56" t="s">
        <v>4114</v>
      </c>
      <c r="C932" s="136" t="s">
        <v>2643</v>
      </c>
      <c r="D932" s="85" t="s">
        <v>375</v>
      </c>
      <c r="E932" s="89"/>
      <c r="F932" s="90" t="s">
        <v>4115</v>
      </c>
      <c r="G932" s="90">
        <v>43770</v>
      </c>
    </row>
    <row r="933" spans="1:7" ht="15.75">
      <c r="A933" s="86">
        <v>931</v>
      </c>
      <c r="B933" s="180" t="s">
        <v>4118</v>
      </c>
      <c r="C933" s="85" t="s">
        <v>18</v>
      </c>
      <c r="D933" s="85" t="s">
        <v>375</v>
      </c>
      <c r="E933" s="89"/>
      <c r="F933" s="86" t="s">
        <v>4163</v>
      </c>
      <c r="G933" s="90">
        <v>43791</v>
      </c>
    </row>
    <row r="934" spans="1:7" ht="15.75">
      <c r="A934" s="86">
        <v>932</v>
      </c>
      <c r="B934" s="180" t="s">
        <v>4119</v>
      </c>
      <c r="C934" s="136" t="s">
        <v>23</v>
      </c>
      <c r="D934" s="85" t="s">
        <v>375</v>
      </c>
      <c r="E934" s="89"/>
      <c r="F934" s="86" t="s">
        <v>4163</v>
      </c>
      <c r="G934" s="90">
        <v>43791</v>
      </c>
    </row>
    <row r="935" spans="1:7" ht="15.75">
      <c r="A935" s="86">
        <v>933</v>
      </c>
      <c r="B935" s="56" t="s">
        <v>4120</v>
      </c>
      <c r="C935" s="136" t="s">
        <v>541</v>
      </c>
      <c r="D935" s="85" t="s">
        <v>391</v>
      </c>
      <c r="E935" s="89"/>
      <c r="F935" s="86" t="s">
        <v>4163</v>
      </c>
      <c r="G935" s="90">
        <v>43791</v>
      </c>
    </row>
    <row r="936" spans="1:7" ht="15.75">
      <c r="A936" s="86">
        <v>934</v>
      </c>
      <c r="B936" s="119" t="s">
        <v>4121</v>
      </c>
      <c r="C936" s="85" t="s">
        <v>18</v>
      </c>
      <c r="D936" s="85" t="s">
        <v>375</v>
      </c>
      <c r="E936" s="89"/>
      <c r="F936" s="86" t="s">
        <v>4163</v>
      </c>
      <c r="G936" s="90">
        <v>43791</v>
      </c>
    </row>
    <row r="937" spans="1:7" ht="15.75">
      <c r="A937" s="86">
        <v>935</v>
      </c>
      <c r="B937" s="119" t="s">
        <v>4122</v>
      </c>
      <c r="C937" s="136" t="s">
        <v>760</v>
      </c>
      <c r="D937" s="85" t="s">
        <v>375</v>
      </c>
      <c r="E937" s="89"/>
      <c r="F937" s="86" t="s">
        <v>4163</v>
      </c>
      <c r="G937" s="90">
        <v>43791</v>
      </c>
    </row>
    <row r="938" spans="1:7" ht="15.75">
      <c r="A938" s="86">
        <v>936</v>
      </c>
      <c r="B938" s="119" t="s">
        <v>4123</v>
      </c>
      <c r="C938" s="136" t="s">
        <v>25</v>
      </c>
      <c r="D938" s="85"/>
      <c r="E938" s="85" t="s">
        <v>28</v>
      </c>
      <c r="F938" s="86" t="s">
        <v>4163</v>
      </c>
      <c r="G938" s="90">
        <v>43791</v>
      </c>
    </row>
    <row r="939" spans="1:7" ht="15.75">
      <c r="A939" s="86">
        <v>937</v>
      </c>
      <c r="B939" s="56" t="s">
        <v>4124</v>
      </c>
      <c r="C939" s="136" t="s">
        <v>25</v>
      </c>
      <c r="D939" s="85" t="s">
        <v>214</v>
      </c>
      <c r="E939" s="89"/>
      <c r="F939" s="86" t="s">
        <v>4163</v>
      </c>
      <c r="G939" s="90">
        <v>43791</v>
      </c>
    </row>
    <row r="940" spans="1:7" ht="15.75">
      <c r="A940" s="86">
        <v>938</v>
      </c>
      <c r="B940" s="56" t="s">
        <v>4125</v>
      </c>
      <c r="C940" s="136" t="s">
        <v>25</v>
      </c>
      <c r="D940" s="85"/>
      <c r="E940" s="85" t="s">
        <v>28</v>
      </c>
      <c r="F940" s="86" t="s">
        <v>4163</v>
      </c>
      <c r="G940" s="90">
        <v>43791</v>
      </c>
    </row>
    <row r="941" spans="1:7" ht="15.75">
      <c r="A941" s="86">
        <v>939</v>
      </c>
      <c r="B941" s="56" t="s">
        <v>4126</v>
      </c>
      <c r="C941" s="85" t="s">
        <v>34</v>
      </c>
      <c r="D941" s="85" t="s">
        <v>375</v>
      </c>
      <c r="E941" s="89"/>
      <c r="F941" s="86" t="s">
        <v>4163</v>
      </c>
      <c r="G941" s="90">
        <v>43791</v>
      </c>
    </row>
    <row r="942" spans="1:7" ht="15.75">
      <c r="A942" s="86">
        <v>940</v>
      </c>
      <c r="B942" s="119" t="s">
        <v>4127</v>
      </c>
      <c r="C942" s="85" t="s">
        <v>155</v>
      </c>
      <c r="D942" s="85" t="s">
        <v>375</v>
      </c>
      <c r="E942" s="89"/>
      <c r="F942" s="86" t="s">
        <v>4163</v>
      </c>
      <c r="G942" s="90">
        <v>43791</v>
      </c>
    </row>
    <row r="943" spans="1:7" ht="15.75">
      <c r="A943" s="86">
        <v>941</v>
      </c>
      <c r="B943" s="119" t="s">
        <v>4128</v>
      </c>
      <c r="C943" s="136" t="s">
        <v>25</v>
      </c>
      <c r="D943" s="85" t="s">
        <v>214</v>
      </c>
      <c r="E943" s="89"/>
      <c r="F943" s="86" t="s">
        <v>4163</v>
      </c>
      <c r="G943" s="90">
        <v>43791</v>
      </c>
    </row>
    <row r="944" spans="1:7" ht="15.75">
      <c r="A944" s="86">
        <v>942</v>
      </c>
      <c r="B944" s="137" t="s">
        <v>4129</v>
      </c>
      <c r="C944" s="136" t="s">
        <v>4130</v>
      </c>
      <c r="D944" s="85" t="s">
        <v>375</v>
      </c>
      <c r="E944" s="89"/>
      <c r="F944" s="86" t="s">
        <v>4163</v>
      </c>
      <c r="G944" s="90">
        <v>43791</v>
      </c>
    </row>
    <row r="945" spans="1:7" ht="15.75">
      <c r="A945" s="86">
        <v>943</v>
      </c>
      <c r="B945" s="191" t="s">
        <v>4131</v>
      </c>
      <c r="C945" s="136" t="s">
        <v>25</v>
      </c>
      <c r="D945" s="85"/>
      <c r="E945" s="85" t="s">
        <v>28</v>
      </c>
      <c r="F945" s="86" t="s">
        <v>4163</v>
      </c>
      <c r="G945" s="90">
        <v>43791</v>
      </c>
    </row>
    <row r="946" spans="1:7" ht="15.75">
      <c r="A946" s="86">
        <v>944</v>
      </c>
      <c r="B946" s="144" t="s">
        <v>4132</v>
      </c>
      <c r="C946" s="86" t="s">
        <v>3</v>
      </c>
      <c r="D946" s="86" t="s">
        <v>434</v>
      </c>
      <c r="E946" s="89"/>
      <c r="F946" s="86" t="s">
        <v>4163</v>
      </c>
      <c r="G946" s="90">
        <v>43791</v>
      </c>
    </row>
    <row r="947" spans="1:7" ht="15.75">
      <c r="A947" s="86">
        <v>945</v>
      </c>
      <c r="B947" s="180" t="s">
        <v>4133</v>
      </c>
      <c r="C947" s="192" t="s">
        <v>75</v>
      </c>
      <c r="D947" s="85" t="s">
        <v>375</v>
      </c>
      <c r="E947" s="89"/>
      <c r="F947" s="86" t="s">
        <v>4163</v>
      </c>
      <c r="G947" s="90">
        <v>43791</v>
      </c>
    </row>
    <row r="948" spans="1:7" ht="15.75">
      <c r="A948" s="86">
        <v>946</v>
      </c>
      <c r="B948" s="56" t="s">
        <v>4134</v>
      </c>
      <c r="C948" s="85" t="s">
        <v>34</v>
      </c>
      <c r="D948" s="85" t="s">
        <v>375</v>
      </c>
      <c r="E948" s="89"/>
      <c r="F948" s="86" t="s">
        <v>4163</v>
      </c>
      <c r="G948" s="90">
        <v>43791</v>
      </c>
    </row>
    <row r="949" spans="1:7" ht="15.75">
      <c r="A949" s="86">
        <v>947</v>
      </c>
      <c r="B949" s="180" t="s">
        <v>4135</v>
      </c>
      <c r="C949" s="136" t="s">
        <v>23</v>
      </c>
      <c r="D949" s="85" t="s">
        <v>375</v>
      </c>
      <c r="E949" s="89"/>
      <c r="F949" s="86" t="s">
        <v>4163</v>
      </c>
      <c r="G949" s="90">
        <v>43791</v>
      </c>
    </row>
    <row r="950" spans="1:7" ht="15.75">
      <c r="A950" s="86">
        <v>948</v>
      </c>
      <c r="B950" s="144" t="s">
        <v>4136</v>
      </c>
      <c r="C950" s="136" t="s">
        <v>433</v>
      </c>
      <c r="D950" s="85" t="s">
        <v>375</v>
      </c>
      <c r="E950" s="89"/>
      <c r="F950" s="86" t="s">
        <v>4163</v>
      </c>
      <c r="G950" s="90">
        <v>43791</v>
      </c>
    </row>
    <row r="951" spans="1:7" ht="15.75">
      <c r="A951" s="86">
        <v>949</v>
      </c>
      <c r="B951" s="119" t="s">
        <v>4137</v>
      </c>
      <c r="C951" s="192" t="s">
        <v>75</v>
      </c>
      <c r="D951" s="85" t="s">
        <v>375</v>
      </c>
      <c r="E951" s="89"/>
      <c r="F951" s="86" t="s">
        <v>4163</v>
      </c>
      <c r="G951" s="90">
        <v>43791</v>
      </c>
    </row>
    <row r="952" spans="1:7" ht="15.75">
      <c r="A952" s="86">
        <v>950</v>
      </c>
      <c r="B952" s="119" t="s">
        <v>4138</v>
      </c>
      <c r="C952" s="136" t="s">
        <v>23</v>
      </c>
      <c r="D952" s="85" t="s">
        <v>375</v>
      </c>
      <c r="E952" s="89"/>
      <c r="F952" s="86" t="s">
        <v>4163</v>
      </c>
      <c r="G952" s="90">
        <v>43791</v>
      </c>
    </row>
    <row r="953" spans="1:7" ht="15.75">
      <c r="A953" s="86">
        <v>951</v>
      </c>
      <c r="B953" s="119" t="s">
        <v>4139</v>
      </c>
      <c r="C953" s="136" t="s">
        <v>433</v>
      </c>
      <c r="D953" s="85" t="s">
        <v>375</v>
      </c>
      <c r="E953" s="89"/>
      <c r="F953" s="86" t="s">
        <v>4163</v>
      </c>
      <c r="G953" s="90">
        <v>43791</v>
      </c>
    </row>
    <row r="954" spans="1:7" ht="15.75">
      <c r="A954" s="86">
        <v>952</v>
      </c>
      <c r="B954" s="144" t="s">
        <v>4140</v>
      </c>
      <c r="C954" s="86" t="s">
        <v>3</v>
      </c>
      <c r="D954" s="86" t="s">
        <v>434</v>
      </c>
      <c r="E954" s="89"/>
      <c r="F954" s="86" t="s">
        <v>4163</v>
      </c>
      <c r="G954" s="90">
        <v>43791</v>
      </c>
    </row>
    <row r="955" spans="1:7" ht="15.75">
      <c r="A955" s="86">
        <v>953</v>
      </c>
      <c r="B955" s="137" t="s">
        <v>4141</v>
      </c>
      <c r="C955" s="136" t="s">
        <v>23</v>
      </c>
      <c r="D955" s="85" t="s">
        <v>465</v>
      </c>
      <c r="E955" s="89"/>
      <c r="F955" s="86" t="s">
        <v>4163</v>
      </c>
      <c r="G955" s="90">
        <v>43791</v>
      </c>
    </row>
    <row r="956" spans="1:7" ht="15.75">
      <c r="A956" s="86">
        <v>954</v>
      </c>
      <c r="B956" s="56" t="s">
        <v>4142</v>
      </c>
      <c r="C956" s="136" t="s">
        <v>25</v>
      </c>
      <c r="D956" s="85" t="s">
        <v>214</v>
      </c>
      <c r="E956" s="89"/>
      <c r="F956" s="86" t="s">
        <v>4163</v>
      </c>
      <c r="G956" s="90">
        <v>43791</v>
      </c>
    </row>
    <row r="957" spans="1:7" ht="15.75">
      <c r="A957" s="86">
        <v>955</v>
      </c>
      <c r="B957" s="56" t="s">
        <v>4143</v>
      </c>
      <c r="C957" s="85" t="s">
        <v>34</v>
      </c>
      <c r="D957" s="85" t="s">
        <v>375</v>
      </c>
      <c r="E957" s="89"/>
      <c r="F957" s="86" t="s">
        <v>4163</v>
      </c>
      <c r="G957" s="90">
        <v>43791</v>
      </c>
    </row>
    <row r="958" spans="1:7" ht="15.75">
      <c r="A958" s="86">
        <v>956</v>
      </c>
      <c r="B958" s="56" t="s">
        <v>4144</v>
      </c>
      <c r="C958" s="85" t="s">
        <v>18</v>
      </c>
      <c r="D958" s="85" t="s">
        <v>375</v>
      </c>
      <c r="E958" s="89"/>
      <c r="F958" s="86" t="s">
        <v>4163</v>
      </c>
      <c r="G958" s="90">
        <v>43791</v>
      </c>
    </row>
    <row r="959" spans="1:7" ht="15.75">
      <c r="A959" s="86">
        <v>957</v>
      </c>
      <c r="B959" s="56" t="s">
        <v>3944</v>
      </c>
      <c r="C959" s="136" t="s">
        <v>51</v>
      </c>
      <c r="D959" s="85" t="s">
        <v>375</v>
      </c>
      <c r="E959" s="89"/>
      <c r="F959" s="86" t="s">
        <v>4163</v>
      </c>
      <c r="G959" s="90">
        <v>43791</v>
      </c>
    </row>
    <row r="960" spans="1:7" ht="15.75">
      <c r="A960" s="86">
        <v>958</v>
      </c>
      <c r="B960" s="119" t="s">
        <v>4145</v>
      </c>
      <c r="C960" s="85" t="s">
        <v>34</v>
      </c>
      <c r="D960" s="85" t="s">
        <v>375</v>
      </c>
      <c r="E960" s="89"/>
      <c r="F960" s="86" t="s">
        <v>4163</v>
      </c>
      <c r="G960" s="90">
        <v>43791</v>
      </c>
    </row>
    <row r="961" spans="1:7" ht="15.75">
      <c r="A961" s="86">
        <v>959</v>
      </c>
      <c r="B961" s="119" t="s">
        <v>4146</v>
      </c>
      <c r="C961" s="136" t="s">
        <v>643</v>
      </c>
      <c r="D961" s="85" t="s">
        <v>465</v>
      </c>
      <c r="E961" s="89"/>
      <c r="F961" s="86" t="s">
        <v>4163</v>
      </c>
      <c r="G961" s="90">
        <v>43791</v>
      </c>
    </row>
    <row r="962" spans="1:7" ht="15.75">
      <c r="A962" s="86">
        <v>960</v>
      </c>
      <c r="B962" s="119" t="s">
        <v>4147</v>
      </c>
      <c r="C962" s="85" t="s">
        <v>34</v>
      </c>
      <c r="D962" s="85" t="s">
        <v>375</v>
      </c>
      <c r="E962" s="89"/>
      <c r="F962" s="86" t="s">
        <v>4163</v>
      </c>
      <c r="G962" s="90">
        <v>43791</v>
      </c>
    </row>
    <row r="963" spans="1:7" ht="15.75">
      <c r="A963" s="86">
        <v>961</v>
      </c>
      <c r="B963" s="188" t="s">
        <v>4148</v>
      </c>
      <c r="C963" s="85" t="s">
        <v>34</v>
      </c>
      <c r="D963" s="85" t="s">
        <v>375</v>
      </c>
      <c r="E963" s="89"/>
      <c r="F963" s="86" t="s">
        <v>4163</v>
      </c>
      <c r="G963" s="90">
        <v>43791</v>
      </c>
    </row>
    <row r="964" spans="1:7" ht="15.75">
      <c r="A964" s="86">
        <v>962</v>
      </c>
      <c r="B964" s="180" t="s">
        <v>4149</v>
      </c>
      <c r="C964" s="85" t="s">
        <v>155</v>
      </c>
      <c r="D964" s="85" t="s">
        <v>375</v>
      </c>
      <c r="E964" s="89"/>
      <c r="F964" s="86" t="s">
        <v>4163</v>
      </c>
      <c r="G964" s="90">
        <v>43791</v>
      </c>
    </row>
    <row r="965" spans="1:7" ht="15.75">
      <c r="A965" s="86">
        <v>963</v>
      </c>
      <c r="B965" s="56" t="s">
        <v>4150</v>
      </c>
      <c r="C965" s="85" t="s">
        <v>79</v>
      </c>
      <c r="D965" s="85" t="s">
        <v>375</v>
      </c>
      <c r="E965" s="89"/>
      <c r="F965" s="86" t="s">
        <v>4163</v>
      </c>
      <c r="G965" s="90">
        <v>43791</v>
      </c>
    </row>
    <row r="966" spans="1:7" ht="15.75">
      <c r="A966" s="86">
        <v>964</v>
      </c>
      <c r="B966" s="56" t="s">
        <v>4151</v>
      </c>
      <c r="C966" s="85" t="s">
        <v>79</v>
      </c>
      <c r="D966" s="85" t="s">
        <v>375</v>
      </c>
      <c r="E966" s="89"/>
      <c r="F966" s="86" t="s">
        <v>4163</v>
      </c>
      <c r="G966" s="90">
        <v>43791</v>
      </c>
    </row>
    <row r="967" spans="1:7" ht="15.75">
      <c r="A967" s="86">
        <v>965</v>
      </c>
      <c r="B967" s="137" t="s">
        <v>2859</v>
      </c>
      <c r="C967" s="136" t="s">
        <v>24</v>
      </c>
      <c r="D967" s="85" t="s">
        <v>375</v>
      </c>
      <c r="E967" s="89"/>
      <c r="F967" s="86" t="s">
        <v>4163</v>
      </c>
      <c r="G967" s="90">
        <v>43791</v>
      </c>
    </row>
    <row r="968" spans="1:7" ht="15.75">
      <c r="A968" s="86">
        <v>966</v>
      </c>
      <c r="B968" s="144" t="s">
        <v>4152</v>
      </c>
      <c r="C968" s="136" t="s">
        <v>433</v>
      </c>
      <c r="D968" s="85" t="s">
        <v>375</v>
      </c>
      <c r="E968" s="89"/>
      <c r="F968" s="86" t="s">
        <v>4163</v>
      </c>
      <c r="G968" s="90">
        <v>43791</v>
      </c>
    </row>
    <row r="969" spans="1:7" ht="15.75">
      <c r="A969" s="86">
        <v>967</v>
      </c>
      <c r="B969" s="56" t="s">
        <v>4153</v>
      </c>
      <c r="C969" s="136" t="s">
        <v>25</v>
      </c>
      <c r="D969" s="85" t="s">
        <v>465</v>
      </c>
      <c r="E969" s="89"/>
      <c r="F969" s="86" t="s">
        <v>4163</v>
      </c>
      <c r="G969" s="90">
        <v>43791</v>
      </c>
    </row>
    <row r="970" spans="1:7" ht="15.75">
      <c r="A970" s="86">
        <v>968</v>
      </c>
      <c r="B970" s="180" t="s">
        <v>3869</v>
      </c>
      <c r="C970" s="85" t="s">
        <v>24</v>
      </c>
      <c r="D970" s="85" t="s">
        <v>375</v>
      </c>
      <c r="E970" s="89"/>
      <c r="F970" s="86" t="s">
        <v>4163</v>
      </c>
      <c r="G970" s="90">
        <v>43791</v>
      </c>
    </row>
    <row r="971" spans="1:7" ht="15.75">
      <c r="A971" s="86">
        <v>969</v>
      </c>
      <c r="B971" s="144" t="s">
        <v>4154</v>
      </c>
      <c r="C971" s="85" t="s">
        <v>150</v>
      </c>
      <c r="D971" s="85" t="s">
        <v>829</v>
      </c>
      <c r="E971" s="89"/>
      <c r="F971" s="86" t="s">
        <v>4163</v>
      </c>
      <c r="G971" s="90">
        <v>43791</v>
      </c>
    </row>
    <row r="972" spans="1:7" ht="15.75">
      <c r="A972" s="86">
        <v>970</v>
      </c>
      <c r="B972" s="144" t="s">
        <v>4155</v>
      </c>
      <c r="C972" s="136" t="s">
        <v>541</v>
      </c>
      <c r="D972" s="85" t="s">
        <v>391</v>
      </c>
      <c r="E972" s="89"/>
      <c r="F972" s="86" t="s">
        <v>4163</v>
      </c>
      <c r="G972" s="90">
        <v>43791</v>
      </c>
    </row>
    <row r="973" spans="1:7" ht="15.75">
      <c r="A973" s="86">
        <v>971</v>
      </c>
      <c r="B973" s="119" t="s">
        <v>4156</v>
      </c>
      <c r="C973" s="85" t="s">
        <v>155</v>
      </c>
      <c r="D973" s="85" t="s">
        <v>375</v>
      </c>
      <c r="E973" s="89"/>
      <c r="F973" s="86" t="s">
        <v>4163</v>
      </c>
      <c r="G973" s="90">
        <v>43791</v>
      </c>
    </row>
    <row r="974" spans="1:7" ht="15.75">
      <c r="A974" s="86">
        <v>972</v>
      </c>
      <c r="B974" s="119" t="s">
        <v>4157</v>
      </c>
      <c r="C974" s="85" t="s">
        <v>643</v>
      </c>
      <c r="D974" s="85"/>
      <c r="E974" s="85" t="s">
        <v>559</v>
      </c>
      <c r="F974" s="86" t="s">
        <v>4163</v>
      </c>
      <c r="G974" s="90">
        <v>43791</v>
      </c>
    </row>
    <row r="975" spans="1:7" ht="15.75">
      <c r="A975" s="86">
        <v>973</v>
      </c>
      <c r="B975" s="119" t="s">
        <v>4162</v>
      </c>
      <c r="C975" s="85" t="s">
        <v>642</v>
      </c>
      <c r="D975" s="85" t="s">
        <v>375</v>
      </c>
      <c r="E975" s="89"/>
      <c r="F975" s="86" t="s">
        <v>4163</v>
      </c>
      <c r="G975" s="90">
        <v>43791</v>
      </c>
    </row>
    <row r="976" spans="1:7" ht="15.75">
      <c r="A976" s="86">
        <v>974</v>
      </c>
      <c r="B976" s="137" t="s">
        <v>4158</v>
      </c>
      <c r="C976" s="136" t="s">
        <v>34</v>
      </c>
      <c r="D976" s="85" t="s">
        <v>375</v>
      </c>
      <c r="E976" s="89"/>
      <c r="F976" s="86" t="s">
        <v>4163</v>
      </c>
      <c r="G976" s="90">
        <v>43791</v>
      </c>
    </row>
    <row r="977" spans="1:7" ht="15.75">
      <c r="A977" s="86">
        <v>975</v>
      </c>
      <c r="B977" s="119" t="s">
        <v>4159</v>
      </c>
      <c r="C977" s="85" t="s">
        <v>577</v>
      </c>
      <c r="D977" s="85" t="s">
        <v>465</v>
      </c>
      <c r="E977" s="89"/>
      <c r="F977" s="86" t="s">
        <v>4163</v>
      </c>
      <c r="G977" s="90">
        <v>43791</v>
      </c>
    </row>
    <row r="978" spans="1:7" ht="15.75">
      <c r="A978" s="86">
        <v>976</v>
      </c>
      <c r="B978" s="56" t="s">
        <v>4160</v>
      </c>
      <c r="C978" s="136" t="s">
        <v>541</v>
      </c>
      <c r="D978" s="85" t="s">
        <v>391</v>
      </c>
      <c r="E978" s="89"/>
      <c r="F978" s="86" t="s">
        <v>4163</v>
      </c>
      <c r="G978" s="90">
        <v>43791</v>
      </c>
    </row>
    <row r="979" spans="1:7" ht="15.75">
      <c r="A979" s="86">
        <v>977</v>
      </c>
      <c r="B979" s="119" t="s">
        <v>4161</v>
      </c>
      <c r="C979" s="86" t="s">
        <v>3</v>
      </c>
      <c r="D979" s="86" t="s">
        <v>434</v>
      </c>
      <c r="E979" s="89"/>
      <c r="F979" s="86" t="s">
        <v>4163</v>
      </c>
      <c r="G979" s="90">
        <v>43791</v>
      </c>
    </row>
    <row r="980" spans="1:7" ht="15.75">
      <c r="A980" s="86">
        <v>978</v>
      </c>
      <c r="B980" s="180" t="s">
        <v>1520</v>
      </c>
      <c r="C980" s="85" t="s">
        <v>25</v>
      </c>
      <c r="D980" s="85" t="s">
        <v>465</v>
      </c>
      <c r="E980" s="89"/>
      <c r="F980" s="86" t="s">
        <v>4256</v>
      </c>
      <c r="G980" s="90">
        <v>43818</v>
      </c>
    </row>
    <row r="981" spans="1:7" ht="15.75">
      <c r="A981" s="86">
        <v>979</v>
      </c>
      <c r="B981" s="137" t="s">
        <v>4167</v>
      </c>
      <c r="C981" s="85" t="s">
        <v>653</v>
      </c>
      <c r="D981" s="85" t="s">
        <v>375</v>
      </c>
      <c r="E981" s="89"/>
      <c r="F981" s="86" t="s">
        <v>4256</v>
      </c>
      <c r="G981" s="90">
        <v>43818</v>
      </c>
    </row>
    <row r="982" spans="1:7" ht="15.75">
      <c r="A982" s="86">
        <v>980</v>
      </c>
      <c r="B982" s="56" t="s">
        <v>2310</v>
      </c>
      <c r="C982" s="136" t="s">
        <v>1448</v>
      </c>
      <c r="D982" s="93" t="s">
        <v>375</v>
      </c>
      <c r="E982" s="89"/>
      <c r="F982" s="86" t="s">
        <v>4256</v>
      </c>
      <c r="G982" s="90">
        <v>43818</v>
      </c>
    </row>
    <row r="983" spans="1:7" ht="15.75">
      <c r="A983" s="86">
        <v>981</v>
      </c>
      <c r="B983" s="56" t="s">
        <v>4168</v>
      </c>
      <c r="C983" s="85" t="s">
        <v>73</v>
      </c>
      <c r="D983" s="136" t="s">
        <v>375</v>
      </c>
      <c r="E983" s="89"/>
      <c r="F983" s="86" t="s">
        <v>4256</v>
      </c>
      <c r="G983" s="90">
        <v>43818</v>
      </c>
    </row>
    <row r="984" spans="1:7" ht="18.75">
      <c r="A984" s="86">
        <v>982</v>
      </c>
      <c r="B984" s="119" t="s">
        <v>4259</v>
      </c>
      <c r="C984" s="136" t="s">
        <v>1448</v>
      </c>
      <c r="D984" s="93" t="s">
        <v>375</v>
      </c>
      <c r="E984" s="193"/>
      <c r="F984" s="86" t="s">
        <v>4256</v>
      </c>
      <c r="G984" s="90">
        <v>43818</v>
      </c>
    </row>
    <row r="985" spans="1:7" ht="18.75">
      <c r="A985" s="86">
        <v>983</v>
      </c>
      <c r="B985" s="119" t="s">
        <v>4169</v>
      </c>
      <c r="C985" s="85" t="s">
        <v>56</v>
      </c>
      <c r="D985" s="85" t="s">
        <v>375</v>
      </c>
      <c r="E985" s="193"/>
      <c r="F985" s="86" t="s">
        <v>4256</v>
      </c>
      <c r="G985" s="90">
        <v>43818</v>
      </c>
    </row>
    <row r="986" spans="1:7" ht="18.75">
      <c r="A986" s="86">
        <v>984</v>
      </c>
      <c r="B986" s="180" t="s">
        <v>4170</v>
      </c>
      <c r="C986" s="85" t="s">
        <v>34</v>
      </c>
      <c r="D986" s="85" t="s">
        <v>375</v>
      </c>
      <c r="E986" s="193"/>
      <c r="F986" s="86" t="s">
        <v>4256</v>
      </c>
      <c r="G986" s="90">
        <v>43818</v>
      </c>
    </row>
    <row r="987" spans="1:7" ht="18.75">
      <c r="A987" s="86">
        <v>985</v>
      </c>
      <c r="B987" s="119" t="s">
        <v>4171</v>
      </c>
      <c r="C987" s="85" t="s">
        <v>25</v>
      </c>
      <c r="D987" s="85" t="s">
        <v>214</v>
      </c>
      <c r="E987" s="193"/>
      <c r="F987" s="86" t="s">
        <v>4256</v>
      </c>
      <c r="G987" s="90">
        <v>43818</v>
      </c>
    </row>
    <row r="988" spans="1:7" ht="18.75">
      <c r="A988" s="86">
        <v>986</v>
      </c>
      <c r="B988" s="144" t="s">
        <v>4172</v>
      </c>
      <c r="C988" s="86" t="s">
        <v>508</v>
      </c>
      <c r="D988" s="86" t="s">
        <v>465</v>
      </c>
      <c r="E988" s="193"/>
      <c r="F988" s="86" t="s">
        <v>4256</v>
      </c>
      <c r="G988" s="90">
        <v>43818</v>
      </c>
    </row>
    <row r="989" spans="1:7" ht="18.75">
      <c r="A989" s="86">
        <v>987</v>
      </c>
      <c r="B989" s="191" t="s">
        <v>4173</v>
      </c>
      <c r="C989" s="85" t="s">
        <v>642</v>
      </c>
      <c r="D989" s="85" t="s">
        <v>434</v>
      </c>
      <c r="E989" s="193"/>
      <c r="F989" s="86" t="s">
        <v>4256</v>
      </c>
      <c r="G989" s="90">
        <v>43818</v>
      </c>
    </row>
    <row r="990" spans="1:7" ht="15.75">
      <c r="A990" s="86">
        <v>988</v>
      </c>
      <c r="B990" s="191" t="s">
        <v>4253</v>
      </c>
      <c r="C990" s="85" t="s">
        <v>4130</v>
      </c>
      <c r="D990" s="85" t="s">
        <v>375</v>
      </c>
      <c r="E990" s="85"/>
      <c r="F990" s="86" t="s">
        <v>4256</v>
      </c>
      <c r="G990" s="90">
        <v>43818</v>
      </c>
    </row>
    <row r="991" spans="1:7" ht="18.75">
      <c r="A991" s="86">
        <v>989</v>
      </c>
      <c r="B991" s="119" t="s">
        <v>4174</v>
      </c>
      <c r="C991" s="85" t="s">
        <v>642</v>
      </c>
      <c r="D991" s="85" t="s">
        <v>214</v>
      </c>
      <c r="E991" s="193"/>
      <c r="F991" s="86" t="s">
        <v>4256</v>
      </c>
      <c r="G991" s="90">
        <v>43818</v>
      </c>
    </row>
    <row r="992" spans="1:7" ht="15.75">
      <c r="A992" s="86">
        <v>990</v>
      </c>
      <c r="B992" s="119" t="s">
        <v>4175</v>
      </c>
      <c r="C992" s="85" t="s">
        <v>653</v>
      </c>
      <c r="D992" s="85"/>
      <c r="E992" s="85" t="s">
        <v>980</v>
      </c>
      <c r="F992" s="86" t="s">
        <v>4256</v>
      </c>
      <c r="G992" s="90">
        <v>43818</v>
      </c>
    </row>
    <row r="993" spans="1:7" ht="18.75">
      <c r="A993" s="86">
        <v>991</v>
      </c>
      <c r="B993" s="119" t="s">
        <v>4176</v>
      </c>
      <c r="C993" s="136" t="s">
        <v>73</v>
      </c>
      <c r="D993" s="86" t="s">
        <v>375</v>
      </c>
      <c r="E993" s="193"/>
      <c r="F993" s="86" t="s">
        <v>4256</v>
      </c>
      <c r="G993" s="90">
        <v>43818</v>
      </c>
    </row>
    <row r="994" spans="1:7" ht="18.75">
      <c r="A994" s="86">
        <v>992</v>
      </c>
      <c r="B994" s="191" t="s">
        <v>640</v>
      </c>
      <c r="C994" s="136" t="s">
        <v>73</v>
      </c>
      <c r="D994" s="86" t="s">
        <v>375</v>
      </c>
      <c r="E994" s="193"/>
      <c r="F994" s="86" t="s">
        <v>4256</v>
      </c>
      <c r="G994" s="90">
        <v>43818</v>
      </c>
    </row>
    <row r="995" spans="1:7" ht="18.75">
      <c r="A995" s="86">
        <v>993</v>
      </c>
      <c r="B995" s="180" t="s">
        <v>4177</v>
      </c>
      <c r="C995" s="136" t="s">
        <v>425</v>
      </c>
      <c r="D995" s="85" t="s">
        <v>375</v>
      </c>
      <c r="E995" s="193"/>
      <c r="F995" s="86" t="s">
        <v>4256</v>
      </c>
      <c r="G995" s="90">
        <v>43818</v>
      </c>
    </row>
    <row r="996" spans="1:7" ht="18.75">
      <c r="A996" s="86">
        <v>994</v>
      </c>
      <c r="B996" s="56" t="s">
        <v>4178</v>
      </c>
      <c r="C996" s="136" t="s">
        <v>73</v>
      </c>
      <c r="D996" s="86" t="s">
        <v>375</v>
      </c>
      <c r="E996" s="193"/>
      <c r="F996" s="86" t="s">
        <v>4256</v>
      </c>
      <c r="G996" s="90">
        <v>43818</v>
      </c>
    </row>
    <row r="997" spans="1:7" ht="18.75">
      <c r="A997" s="86">
        <v>995</v>
      </c>
      <c r="B997" s="189" t="s">
        <v>4179</v>
      </c>
      <c r="C997" s="85" t="s">
        <v>25</v>
      </c>
      <c r="D997" s="85" t="s">
        <v>465</v>
      </c>
      <c r="E997" s="193"/>
      <c r="F997" s="86" t="s">
        <v>4256</v>
      </c>
      <c r="G997" s="90">
        <v>43818</v>
      </c>
    </row>
    <row r="998" spans="1:7" ht="18.75">
      <c r="A998" s="86">
        <v>996</v>
      </c>
      <c r="B998" s="119" t="s">
        <v>4180</v>
      </c>
      <c r="C998" s="85" t="s">
        <v>73</v>
      </c>
      <c r="D998" s="85" t="s">
        <v>391</v>
      </c>
      <c r="E998" s="193"/>
      <c r="F998" s="86" t="s">
        <v>4256</v>
      </c>
      <c r="G998" s="90">
        <v>43818</v>
      </c>
    </row>
    <row r="999" spans="1:7" ht="18.75">
      <c r="A999" s="86">
        <v>997</v>
      </c>
      <c r="B999" s="56" t="s">
        <v>4181</v>
      </c>
      <c r="C999" s="85" t="s">
        <v>56</v>
      </c>
      <c r="D999" s="85" t="s">
        <v>375</v>
      </c>
      <c r="E999" s="193"/>
      <c r="F999" s="86" t="s">
        <v>4256</v>
      </c>
      <c r="G999" s="90">
        <v>43818</v>
      </c>
    </row>
    <row r="1000" spans="1:7" ht="15.75">
      <c r="A1000" s="86">
        <v>998</v>
      </c>
      <c r="B1000" s="119" t="s">
        <v>4182</v>
      </c>
      <c r="C1000" s="85" t="s">
        <v>25</v>
      </c>
      <c r="D1000" s="85" t="s">
        <v>214</v>
      </c>
      <c r="E1000" s="85"/>
      <c r="F1000" s="86" t="s">
        <v>4256</v>
      </c>
      <c r="G1000" s="90">
        <v>43818</v>
      </c>
    </row>
    <row r="1001" spans="1:7" ht="15.75">
      <c r="A1001" s="86">
        <v>999</v>
      </c>
      <c r="B1001" s="119" t="s">
        <v>4183</v>
      </c>
      <c r="C1001" s="136" t="s">
        <v>1863</v>
      </c>
      <c r="D1001" s="85" t="s">
        <v>375</v>
      </c>
      <c r="E1001" s="85"/>
      <c r="F1001" s="86" t="s">
        <v>4256</v>
      </c>
      <c r="G1001" s="90">
        <v>43818</v>
      </c>
    </row>
    <row r="1002" spans="1:7" ht="15.75">
      <c r="A1002" s="86">
        <v>1000</v>
      </c>
      <c r="B1002" s="137" t="s">
        <v>4184</v>
      </c>
      <c r="C1002" s="85" t="s">
        <v>107</v>
      </c>
      <c r="D1002" s="85"/>
      <c r="E1002" s="85" t="s">
        <v>109</v>
      </c>
      <c r="F1002" s="86" t="s">
        <v>4256</v>
      </c>
      <c r="G1002" s="90">
        <v>43818</v>
      </c>
    </row>
    <row r="1003" spans="1:7" ht="15.75">
      <c r="A1003" s="86">
        <v>1001</v>
      </c>
      <c r="B1003" s="56" t="s">
        <v>4254</v>
      </c>
      <c r="C1003" s="85" t="s">
        <v>150</v>
      </c>
      <c r="D1003" s="85" t="s">
        <v>375</v>
      </c>
      <c r="E1003" s="105"/>
      <c r="F1003" s="86" t="s">
        <v>4256</v>
      </c>
      <c r="G1003" s="90">
        <v>43818</v>
      </c>
    </row>
    <row r="1004" spans="1:7" ht="15.75">
      <c r="A1004" s="86">
        <v>1002</v>
      </c>
      <c r="B1004" s="56" t="s">
        <v>4185</v>
      </c>
      <c r="C1004" s="136" t="s">
        <v>73</v>
      </c>
      <c r="D1004" s="86" t="s">
        <v>375</v>
      </c>
      <c r="E1004" s="105"/>
      <c r="F1004" s="86" t="s">
        <v>4256</v>
      </c>
      <c r="G1004" s="90">
        <v>43818</v>
      </c>
    </row>
    <row r="1005" spans="1:7" ht="15.75">
      <c r="A1005" s="86">
        <v>1003</v>
      </c>
      <c r="B1005" s="119" t="s">
        <v>4186</v>
      </c>
      <c r="C1005" s="85" t="s">
        <v>107</v>
      </c>
      <c r="D1005" s="85" t="s">
        <v>375</v>
      </c>
      <c r="E1005" s="105"/>
      <c r="F1005" s="86" t="s">
        <v>4256</v>
      </c>
      <c r="G1005" s="90">
        <v>43818</v>
      </c>
    </row>
    <row r="1006" spans="1:7" ht="15.75">
      <c r="A1006" s="86">
        <v>1004</v>
      </c>
      <c r="B1006" s="137" t="s">
        <v>4187</v>
      </c>
      <c r="C1006" s="85" t="s">
        <v>73</v>
      </c>
      <c r="D1006" s="136" t="s">
        <v>375</v>
      </c>
      <c r="E1006" s="85"/>
      <c r="F1006" s="86" t="s">
        <v>4256</v>
      </c>
      <c r="G1006" s="90">
        <v>43818</v>
      </c>
    </row>
    <row r="1007" spans="1:7" ht="15.75">
      <c r="A1007" s="86">
        <v>1005</v>
      </c>
      <c r="B1007" s="119" t="s">
        <v>4188</v>
      </c>
      <c r="C1007" s="85" t="s">
        <v>23</v>
      </c>
      <c r="D1007" s="85" t="s">
        <v>375</v>
      </c>
      <c r="E1007" s="105"/>
      <c r="F1007" s="86" t="s">
        <v>4256</v>
      </c>
      <c r="G1007" s="90">
        <v>43818</v>
      </c>
    </row>
    <row r="1008" spans="1:7" ht="15.75">
      <c r="A1008" s="86">
        <v>1006</v>
      </c>
      <c r="B1008" s="56" t="s">
        <v>4189</v>
      </c>
      <c r="C1008" s="85" t="s">
        <v>107</v>
      </c>
      <c r="D1008" s="85"/>
      <c r="E1008" s="85" t="s">
        <v>28</v>
      </c>
      <c r="F1008" s="86" t="s">
        <v>4256</v>
      </c>
      <c r="G1008" s="90">
        <v>43818</v>
      </c>
    </row>
    <row r="1009" spans="1:7" ht="15.75">
      <c r="A1009" s="86">
        <v>1007</v>
      </c>
      <c r="B1009" s="119" t="s">
        <v>4190</v>
      </c>
      <c r="C1009" s="85" t="s">
        <v>642</v>
      </c>
      <c r="D1009" s="85" t="s">
        <v>434</v>
      </c>
      <c r="E1009" s="105"/>
      <c r="F1009" s="86" t="s">
        <v>4256</v>
      </c>
      <c r="G1009" s="90">
        <v>43818</v>
      </c>
    </row>
    <row r="1010" spans="1:7" ht="15.75">
      <c r="A1010" s="86">
        <v>1008</v>
      </c>
      <c r="B1010" s="119" t="s">
        <v>4260</v>
      </c>
      <c r="C1010" s="136" t="s">
        <v>1448</v>
      </c>
      <c r="D1010" s="93" t="s">
        <v>375</v>
      </c>
      <c r="E1010" s="105"/>
      <c r="F1010" s="86" t="s">
        <v>4256</v>
      </c>
      <c r="G1010" s="90">
        <v>43818</v>
      </c>
    </row>
    <row r="1011" spans="1:7" ht="15.75">
      <c r="A1011" s="86">
        <v>1009</v>
      </c>
      <c r="B1011" s="144" t="s">
        <v>4191</v>
      </c>
      <c r="C1011" s="85" t="s">
        <v>34</v>
      </c>
      <c r="D1011" s="85" t="s">
        <v>375</v>
      </c>
      <c r="E1011" s="105"/>
      <c r="F1011" s="86" t="s">
        <v>4256</v>
      </c>
      <c r="G1011" s="90">
        <v>43818</v>
      </c>
    </row>
    <row r="1012" spans="1:7" ht="15.75">
      <c r="A1012" s="86">
        <v>1010</v>
      </c>
      <c r="B1012" s="119" t="s">
        <v>4192</v>
      </c>
      <c r="C1012" s="85" t="s">
        <v>4130</v>
      </c>
      <c r="D1012" s="85" t="s">
        <v>375</v>
      </c>
      <c r="E1012" s="105"/>
      <c r="F1012" s="86" t="s">
        <v>4256</v>
      </c>
      <c r="G1012" s="90">
        <v>43818</v>
      </c>
    </row>
    <row r="1013" spans="1:7" ht="15.75">
      <c r="A1013" s="86">
        <v>1011</v>
      </c>
      <c r="B1013" s="56" t="s">
        <v>4193</v>
      </c>
      <c r="C1013" s="136" t="s">
        <v>23</v>
      </c>
      <c r="D1013" s="85" t="s">
        <v>434</v>
      </c>
      <c r="E1013" s="105"/>
      <c r="F1013" s="86" t="s">
        <v>4256</v>
      </c>
      <c r="G1013" s="90">
        <v>43818</v>
      </c>
    </row>
    <row r="1014" spans="1:7" ht="15.75">
      <c r="A1014" s="86">
        <v>1012</v>
      </c>
      <c r="B1014" s="119" t="s">
        <v>4194</v>
      </c>
      <c r="C1014" s="136" t="s">
        <v>73</v>
      </c>
      <c r="D1014" s="86" t="s">
        <v>375</v>
      </c>
      <c r="E1014" s="105"/>
      <c r="F1014" s="86" t="s">
        <v>4256</v>
      </c>
      <c r="G1014" s="90">
        <v>43818</v>
      </c>
    </row>
    <row r="1015" spans="1:7" ht="15.75">
      <c r="A1015" s="86">
        <v>1013</v>
      </c>
      <c r="B1015" s="119" t="s">
        <v>4261</v>
      </c>
      <c r="C1015" s="136" t="s">
        <v>1448</v>
      </c>
      <c r="D1015" s="93" t="s">
        <v>375</v>
      </c>
      <c r="E1015" s="105"/>
      <c r="F1015" s="86" t="s">
        <v>4256</v>
      </c>
      <c r="G1015" s="90">
        <v>43818</v>
      </c>
    </row>
    <row r="1016" spans="1:7" ht="15.75">
      <c r="A1016" s="86">
        <v>1014</v>
      </c>
      <c r="B1016" s="137" t="s">
        <v>4262</v>
      </c>
      <c r="C1016" s="136" t="s">
        <v>1448</v>
      </c>
      <c r="D1016" s="93" t="s">
        <v>375</v>
      </c>
      <c r="E1016" s="105"/>
      <c r="F1016" s="86" t="s">
        <v>4256</v>
      </c>
      <c r="G1016" s="90">
        <v>43818</v>
      </c>
    </row>
    <row r="1017" spans="1:7" ht="15.75">
      <c r="A1017" s="86">
        <v>1015</v>
      </c>
      <c r="B1017" s="144" t="s">
        <v>4195</v>
      </c>
      <c r="C1017" s="136" t="s">
        <v>73</v>
      </c>
      <c r="D1017" s="86" t="s">
        <v>375</v>
      </c>
      <c r="E1017" s="105"/>
      <c r="F1017" s="86" t="s">
        <v>4256</v>
      </c>
      <c r="G1017" s="90">
        <v>43818</v>
      </c>
    </row>
    <row r="1018" spans="1:7" ht="15.75">
      <c r="A1018" s="86">
        <v>1016</v>
      </c>
      <c r="B1018" s="180" t="s">
        <v>4196</v>
      </c>
      <c r="C1018" s="85" t="s">
        <v>25</v>
      </c>
      <c r="D1018" s="85" t="s">
        <v>214</v>
      </c>
      <c r="E1018" s="85"/>
      <c r="F1018" s="86" t="s">
        <v>4256</v>
      </c>
      <c r="G1018" s="90">
        <v>43818</v>
      </c>
    </row>
    <row r="1019" spans="1:7" ht="15.75">
      <c r="A1019" s="86">
        <v>1017</v>
      </c>
      <c r="B1019" s="180" t="s">
        <v>4197</v>
      </c>
      <c r="C1019" s="136" t="s">
        <v>23</v>
      </c>
      <c r="D1019" s="85" t="s">
        <v>375</v>
      </c>
      <c r="E1019" s="105"/>
      <c r="F1019" s="86" t="s">
        <v>4256</v>
      </c>
      <c r="G1019" s="90">
        <v>43818</v>
      </c>
    </row>
    <row r="1020" spans="1:7" ht="15.75">
      <c r="A1020" s="86">
        <v>1018</v>
      </c>
      <c r="B1020" s="137" t="s">
        <v>4198</v>
      </c>
      <c r="C1020" s="85" t="s">
        <v>56</v>
      </c>
      <c r="D1020" s="85" t="s">
        <v>375</v>
      </c>
      <c r="E1020" s="105"/>
      <c r="F1020" s="86" t="s">
        <v>4256</v>
      </c>
      <c r="G1020" s="90">
        <v>43818</v>
      </c>
    </row>
    <row r="1021" spans="1:7" ht="15.75">
      <c r="A1021" s="86">
        <v>1019</v>
      </c>
      <c r="B1021" s="119" t="s">
        <v>4199</v>
      </c>
      <c r="C1021" s="85" t="s">
        <v>107</v>
      </c>
      <c r="D1021" s="85" t="s">
        <v>375</v>
      </c>
      <c r="E1021" s="105"/>
      <c r="F1021" s="86" t="s">
        <v>4256</v>
      </c>
      <c r="G1021" s="90">
        <v>43818</v>
      </c>
    </row>
    <row r="1022" spans="1:7" ht="15.75">
      <c r="A1022" s="86">
        <v>1020</v>
      </c>
      <c r="B1022" s="119" t="s">
        <v>2291</v>
      </c>
      <c r="C1022" s="85" t="s">
        <v>150</v>
      </c>
      <c r="D1022" s="85" t="s">
        <v>375</v>
      </c>
      <c r="E1022" s="85"/>
      <c r="F1022" s="86" t="s">
        <v>4256</v>
      </c>
      <c r="G1022" s="90">
        <v>43818</v>
      </c>
    </row>
    <row r="1023" spans="1:7" ht="15.75">
      <c r="A1023" s="86">
        <v>1021</v>
      </c>
      <c r="B1023" s="191" t="s">
        <v>4200</v>
      </c>
      <c r="C1023" s="136" t="s">
        <v>3705</v>
      </c>
      <c r="D1023" s="85" t="s">
        <v>108</v>
      </c>
      <c r="E1023" s="85" t="s">
        <v>108</v>
      </c>
      <c r="F1023" s="86" t="s">
        <v>4256</v>
      </c>
      <c r="G1023" s="90">
        <v>43818</v>
      </c>
    </row>
    <row r="1024" spans="1:7" ht="15.75">
      <c r="A1024" s="86">
        <v>1022</v>
      </c>
      <c r="B1024" s="119" t="s">
        <v>4201</v>
      </c>
      <c r="C1024" s="136" t="s">
        <v>4130</v>
      </c>
      <c r="D1024" s="85" t="s">
        <v>214</v>
      </c>
      <c r="E1024" s="85"/>
      <c r="F1024" s="86" t="s">
        <v>4256</v>
      </c>
      <c r="G1024" s="90">
        <v>43818</v>
      </c>
    </row>
    <row r="1025" spans="1:7" ht="15.75">
      <c r="A1025" s="86">
        <v>1023</v>
      </c>
      <c r="B1025" s="56" t="s">
        <v>4202</v>
      </c>
      <c r="C1025" s="85" t="s">
        <v>56</v>
      </c>
      <c r="D1025" s="85" t="s">
        <v>375</v>
      </c>
      <c r="E1025" s="85"/>
      <c r="F1025" s="86" t="s">
        <v>4256</v>
      </c>
      <c r="G1025" s="90">
        <v>43818</v>
      </c>
    </row>
    <row r="1026" spans="1:7" ht="15.75">
      <c r="A1026" s="86">
        <v>1024</v>
      </c>
      <c r="B1026" s="137" t="s">
        <v>4203</v>
      </c>
      <c r="C1026" s="85" t="s">
        <v>653</v>
      </c>
      <c r="D1026" s="85" t="s">
        <v>375</v>
      </c>
      <c r="E1026" s="85"/>
      <c r="F1026" s="86" t="s">
        <v>4256</v>
      </c>
      <c r="G1026" s="90">
        <v>43818</v>
      </c>
    </row>
    <row r="1027" spans="1:7" ht="15.75">
      <c r="A1027" s="86">
        <v>1025</v>
      </c>
      <c r="B1027" s="119" t="s">
        <v>4204</v>
      </c>
      <c r="C1027" s="85" t="s">
        <v>107</v>
      </c>
      <c r="D1027" s="85" t="s">
        <v>109</v>
      </c>
      <c r="E1027" s="85" t="s">
        <v>109</v>
      </c>
      <c r="F1027" s="86" t="s">
        <v>4256</v>
      </c>
      <c r="G1027" s="90">
        <v>43818</v>
      </c>
    </row>
    <row r="1028" spans="1:7" ht="15.75">
      <c r="A1028" s="86">
        <v>1026</v>
      </c>
      <c r="B1028" s="119" t="s">
        <v>4205</v>
      </c>
      <c r="C1028" s="85" t="s">
        <v>25</v>
      </c>
      <c r="D1028" s="85" t="s">
        <v>28</v>
      </c>
      <c r="E1028" s="85" t="s">
        <v>28</v>
      </c>
      <c r="F1028" s="86" t="s">
        <v>4256</v>
      </c>
      <c r="G1028" s="90">
        <v>43818</v>
      </c>
    </row>
    <row r="1029" spans="1:7" ht="15.75">
      <c r="A1029" s="86">
        <v>1027</v>
      </c>
      <c r="B1029" s="187" t="s">
        <v>4206</v>
      </c>
      <c r="C1029" s="85" t="s">
        <v>653</v>
      </c>
      <c r="D1029" s="85" t="s">
        <v>375</v>
      </c>
      <c r="E1029" s="105"/>
      <c r="F1029" s="86" t="s">
        <v>4256</v>
      </c>
      <c r="G1029" s="90">
        <v>43818</v>
      </c>
    </row>
    <row r="1030" spans="1:7" ht="15.75">
      <c r="A1030" s="86">
        <v>1028</v>
      </c>
      <c r="B1030" s="56" t="s">
        <v>4079</v>
      </c>
      <c r="C1030" s="85" t="s">
        <v>642</v>
      </c>
      <c r="D1030" s="85" t="s">
        <v>465</v>
      </c>
      <c r="E1030" s="105"/>
      <c r="F1030" s="86" t="s">
        <v>4256</v>
      </c>
      <c r="G1030" s="90">
        <v>43818</v>
      </c>
    </row>
    <row r="1031" spans="1:7" ht="15.75">
      <c r="A1031" s="86">
        <v>1029</v>
      </c>
      <c r="B1031" s="119" t="s">
        <v>4207</v>
      </c>
      <c r="C1031" s="86" t="s">
        <v>23</v>
      </c>
      <c r="D1031" s="86" t="s">
        <v>375</v>
      </c>
      <c r="E1031" s="85"/>
      <c r="F1031" s="86" t="s">
        <v>4256</v>
      </c>
      <c r="G1031" s="90">
        <v>43818</v>
      </c>
    </row>
    <row r="1032" spans="1:7" ht="15.75">
      <c r="A1032" s="86">
        <v>1030</v>
      </c>
      <c r="B1032" s="191" t="s">
        <v>4208</v>
      </c>
      <c r="C1032" s="136" t="s">
        <v>76</v>
      </c>
      <c r="D1032" s="85" t="s">
        <v>465</v>
      </c>
      <c r="E1032" s="105"/>
      <c r="F1032" s="86" t="s">
        <v>4256</v>
      </c>
      <c r="G1032" s="90">
        <v>43818</v>
      </c>
    </row>
    <row r="1033" spans="1:7" ht="15.75">
      <c r="A1033" s="86">
        <v>1031</v>
      </c>
      <c r="B1033" s="56" t="s">
        <v>4209</v>
      </c>
      <c r="C1033" s="136" t="s">
        <v>73</v>
      </c>
      <c r="D1033" s="86" t="s">
        <v>375</v>
      </c>
      <c r="E1033" s="105"/>
      <c r="F1033" s="86" t="s">
        <v>4256</v>
      </c>
      <c r="G1033" s="90">
        <v>43818</v>
      </c>
    </row>
    <row r="1034" spans="1:7" ht="15.75">
      <c r="A1034" s="86">
        <v>1032</v>
      </c>
      <c r="B1034" s="119" t="s">
        <v>4210</v>
      </c>
      <c r="C1034" s="85" t="s">
        <v>653</v>
      </c>
      <c r="D1034" s="85" t="s">
        <v>391</v>
      </c>
      <c r="E1034" s="105"/>
      <c r="F1034" s="86" t="s">
        <v>4256</v>
      </c>
      <c r="G1034" s="90">
        <v>43818</v>
      </c>
    </row>
    <row r="1035" spans="1:7" ht="15.75">
      <c r="A1035" s="86">
        <v>1033</v>
      </c>
      <c r="B1035" s="144" t="s">
        <v>4211</v>
      </c>
      <c r="C1035" s="136" t="s">
        <v>1863</v>
      </c>
      <c r="D1035" s="85" t="s">
        <v>375</v>
      </c>
      <c r="E1035" s="105"/>
      <c r="F1035" s="86" t="s">
        <v>4256</v>
      </c>
      <c r="G1035" s="90">
        <v>43818</v>
      </c>
    </row>
    <row r="1036" spans="1:7" ht="15.75">
      <c r="A1036" s="86">
        <v>1034</v>
      </c>
      <c r="B1036" s="119" t="s">
        <v>4212</v>
      </c>
      <c r="C1036" s="85" t="s">
        <v>642</v>
      </c>
      <c r="D1036" s="85" t="s">
        <v>108</v>
      </c>
      <c r="E1036" s="85" t="s">
        <v>108</v>
      </c>
      <c r="F1036" s="86" t="s">
        <v>4256</v>
      </c>
      <c r="G1036" s="90">
        <v>43818</v>
      </c>
    </row>
    <row r="1037" spans="1:7" ht="15.75">
      <c r="A1037" s="86">
        <v>1035</v>
      </c>
      <c r="B1037" s="137" t="s">
        <v>4213</v>
      </c>
      <c r="C1037" s="136" t="s">
        <v>1863</v>
      </c>
      <c r="D1037" s="85" t="s">
        <v>375</v>
      </c>
      <c r="E1037" s="105"/>
      <c r="F1037" s="86" t="s">
        <v>4256</v>
      </c>
      <c r="G1037" s="90">
        <v>43818</v>
      </c>
    </row>
    <row r="1038" spans="1:7" ht="15.75">
      <c r="A1038" s="86">
        <v>1036</v>
      </c>
      <c r="B1038" s="119" t="s">
        <v>4263</v>
      </c>
      <c r="C1038" s="136" t="s">
        <v>1448</v>
      </c>
      <c r="D1038" s="93" t="s">
        <v>375</v>
      </c>
      <c r="E1038" s="105"/>
      <c r="F1038" s="86" t="s">
        <v>4256</v>
      </c>
      <c r="G1038" s="90">
        <v>43818</v>
      </c>
    </row>
    <row r="1039" spans="1:7" ht="15.75">
      <c r="A1039" s="86">
        <v>1037</v>
      </c>
      <c r="B1039" s="180" t="s">
        <v>4214</v>
      </c>
      <c r="C1039" s="136" t="s">
        <v>73</v>
      </c>
      <c r="D1039" s="136" t="s">
        <v>375</v>
      </c>
      <c r="E1039" s="105"/>
      <c r="F1039" s="86" t="s">
        <v>4256</v>
      </c>
      <c r="G1039" s="90">
        <v>43818</v>
      </c>
    </row>
    <row r="1040" spans="1:7" ht="15.75">
      <c r="A1040" s="86">
        <v>1038</v>
      </c>
      <c r="B1040" s="191" t="s">
        <v>4264</v>
      </c>
      <c r="C1040" s="136" t="s">
        <v>1448</v>
      </c>
      <c r="D1040" s="93" t="s">
        <v>375</v>
      </c>
      <c r="E1040" s="105"/>
      <c r="F1040" s="86" t="s">
        <v>4256</v>
      </c>
      <c r="G1040" s="90">
        <v>43818</v>
      </c>
    </row>
    <row r="1041" spans="1:7" ht="15.75">
      <c r="A1041" s="86">
        <v>1039</v>
      </c>
      <c r="B1041" s="119" t="s">
        <v>4215</v>
      </c>
      <c r="C1041" s="85" t="s">
        <v>653</v>
      </c>
      <c r="D1041" s="85" t="s">
        <v>829</v>
      </c>
      <c r="E1041" s="85"/>
      <c r="F1041" s="86" t="s">
        <v>4256</v>
      </c>
      <c r="G1041" s="90">
        <v>43818</v>
      </c>
    </row>
    <row r="1042" spans="1:7" ht="15.75">
      <c r="A1042" s="86">
        <v>1040</v>
      </c>
      <c r="B1042" s="119" t="s">
        <v>4216</v>
      </c>
      <c r="C1042" s="85" t="s">
        <v>25</v>
      </c>
      <c r="D1042" s="85" t="s">
        <v>214</v>
      </c>
      <c r="E1042" s="105"/>
      <c r="F1042" s="86" t="s">
        <v>4256</v>
      </c>
      <c r="G1042" s="90">
        <v>43818</v>
      </c>
    </row>
    <row r="1043" spans="1:7" ht="15.75">
      <c r="A1043" s="86">
        <v>1041</v>
      </c>
      <c r="B1043" s="137" t="s">
        <v>4217</v>
      </c>
      <c r="C1043" s="85" t="s">
        <v>642</v>
      </c>
      <c r="D1043" s="85" t="s">
        <v>465</v>
      </c>
      <c r="E1043" s="105"/>
      <c r="F1043" s="86" t="s">
        <v>4256</v>
      </c>
      <c r="G1043" s="90">
        <v>43818</v>
      </c>
    </row>
    <row r="1044" spans="1:7" ht="15.75">
      <c r="A1044" s="86">
        <v>1042</v>
      </c>
      <c r="B1044" s="137" t="s">
        <v>4257</v>
      </c>
      <c r="C1044" s="85" t="s">
        <v>34</v>
      </c>
      <c r="D1044" s="85" t="s">
        <v>375</v>
      </c>
      <c r="E1044" s="105"/>
      <c r="F1044" s="86" t="s">
        <v>4256</v>
      </c>
      <c r="G1044" s="90">
        <v>43818</v>
      </c>
    </row>
    <row r="1045" spans="1:7" ht="15.75">
      <c r="A1045" s="86">
        <v>1043</v>
      </c>
      <c r="B1045" s="137" t="s">
        <v>4218</v>
      </c>
      <c r="C1045" s="85" t="s">
        <v>4130</v>
      </c>
      <c r="D1045" s="85" t="s">
        <v>375</v>
      </c>
      <c r="E1045" s="105"/>
      <c r="F1045" s="86" t="s">
        <v>4256</v>
      </c>
      <c r="G1045" s="90">
        <v>43818</v>
      </c>
    </row>
    <row r="1046" spans="1:7" ht="15.75">
      <c r="A1046" s="86">
        <v>1044</v>
      </c>
      <c r="B1046" s="119" t="s">
        <v>4219</v>
      </c>
      <c r="C1046" s="136" t="s">
        <v>23</v>
      </c>
      <c r="D1046" s="85" t="s">
        <v>375</v>
      </c>
      <c r="E1046" s="105"/>
      <c r="F1046" s="86" t="s">
        <v>4256</v>
      </c>
      <c r="G1046" s="90">
        <v>43818</v>
      </c>
    </row>
    <row r="1047" spans="1:7" ht="15.75">
      <c r="A1047" s="86">
        <v>1045</v>
      </c>
      <c r="B1047" s="56" t="s">
        <v>4220</v>
      </c>
      <c r="C1047" s="136" t="s">
        <v>34</v>
      </c>
      <c r="D1047" s="85" t="s">
        <v>375</v>
      </c>
      <c r="E1047" s="105"/>
      <c r="F1047" s="86" t="s">
        <v>4256</v>
      </c>
      <c r="G1047" s="90">
        <v>43818</v>
      </c>
    </row>
    <row r="1048" spans="1:7" ht="15.75">
      <c r="A1048" s="86">
        <v>1046</v>
      </c>
      <c r="B1048" s="56" t="s">
        <v>4221</v>
      </c>
      <c r="C1048" s="85" t="s">
        <v>23</v>
      </c>
      <c r="D1048" s="85"/>
      <c r="E1048" s="85" t="s">
        <v>769</v>
      </c>
      <c r="F1048" s="86" t="s">
        <v>4256</v>
      </c>
      <c r="G1048" s="90">
        <v>43818</v>
      </c>
    </row>
    <row r="1049" spans="1:7" ht="15.75">
      <c r="A1049" s="86">
        <v>1047</v>
      </c>
      <c r="B1049" s="56" t="s">
        <v>4222</v>
      </c>
      <c r="C1049" s="85" t="s">
        <v>653</v>
      </c>
      <c r="D1049" s="85" t="s">
        <v>829</v>
      </c>
      <c r="E1049" s="105"/>
      <c r="F1049" s="86" t="s">
        <v>4256</v>
      </c>
      <c r="G1049" s="90">
        <v>43818</v>
      </c>
    </row>
    <row r="1050" spans="1:7" ht="15.75">
      <c r="A1050" s="86">
        <v>1048</v>
      </c>
      <c r="B1050" s="56" t="s">
        <v>729</v>
      </c>
      <c r="C1050" s="85" t="s">
        <v>653</v>
      </c>
      <c r="D1050" s="85" t="s">
        <v>391</v>
      </c>
      <c r="E1050" s="105"/>
      <c r="F1050" s="86" t="s">
        <v>4256</v>
      </c>
      <c r="G1050" s="90">
        <v>43818</v>
      </c>
    </row>
    <row r="1051" spans="1:7" ht="15.75">
      <c r="A1051" s="86">
        <v>1049</v>
      </c>
      <c r="B1051" s="191" t="s">
        <v>4223</v>
      </c>
      <c r="C1051" s="136" t="s">
        <v>667</v>
      </c>
      <c r="D1051" s="85" t="s">
        <v>214</v>
      </c>
      <c r="E1051" s="105"/>
      <c r="F1051" s="86" t="s">
        <v>4256</v>
      </c>
      <c r="G1051" s="90">
        <v>43818</v>
      </c>
    </row>
    <row r="1052" spans="1:7" ht="15.75">
      <c r="A1052" s="86">
        <v>1050</v>
      </c>
      <c r="B1052" s="56" t="s">
        <v>4224</v>
      </c>
      <c r="C1052" s="85" t="s">
        <v>653</v>
      </c>
      <c r="D1052" s="85" t="s">
        <v>214</v>
      </c>
      <c r="E1052" s="105"/>
      <c r="F1052" s="86" t="s">
        <v>4256</v>
      </c>
      <c r="G1052" s="90">
        <v>43818</v>
      </c>
    </row>
    <row r="1053" spans="1:7" ht="15.75">
      <c r="A1053" s="86">
        <v>1051</v>
      </c>
      <c r="B1053" s="119" t="s">
        <v>4225</v>
      </c>
      <c r="C1053" s="136" t="s">
        <v>667</v>
      </c>
      <c r="D1053" s="85" t="s">
        <v>214</v>
      </c>
      <c r="E1053" s="85"/>
      <c r="F1053" s="86" t="s">
        <v>4256</v>
      </c>
      <c r="G1053" s="90">
        <v>43818</v>
      </c>
    </row>
    <row r="1054" spans="1:7" ht="15.75">
      <c r="A1054" s="86">
        <v>1052</v>
      </c>
      <c r="B1054" s="180" t="s">
        <v>4226</v>
      </c>
      <c r="C1054" s="85" t="s">
        <v>111</v>
      </c>
      <c r="D1054" s="85" t="s">
        <v>375</v>
      </c>
      <c r="E1054" s="105"/>
      <c r="F1054" s="86" t="s">
        <v>4256</v>
      </c>
      <c r="G1054" s="90">
        <v>43818</v>
      </c>
    </row>
    <row r="1055" spans="1:7" ht="15.75">
      <c r="A1055" s="86">
        <v>1053</v>
      </c>
      <c r="B1055" s="180" t="s">
        <v>4227</v>
      </c>
      <c r="C1055" s="85" t="s">
        <v>107</v>
      </c>
      <c r="D1055" s="85"/>
      <c r="E1055" s="85" t="s">
        <v>28</v>
      </c>
      <c r="F1055" s="86" t="s">
        <v>4256</v>
      </c>
      <c r="G1055" s="90">
        <v>43818</v>
      </c>
    </row>
    <row r="1056" spans="1:7" ht="15.75">
      <c r="A1056" s="86">
        <v>1054</v>
      </c>
      <c r="B1056" s="191" t="s">
        <v>4228</v>
      </c>
      <c r="C1056" s="136" t="s">
        <v>508</v>
      </c>
      <c r="D1056" s="85" t="s">
        <v>465</v>
      </c>
      <c r="E1056" s="85"/>
      <c r="F1056" s="86" t="s">
        <v>4256</v>
      </c>
      <c r="G1056" s="90">
        <v>43818</v>
      </c>
    </row>
    <row r="1057" spans="1:7" ht="15.75">
      <c r="A1057" s="86">
        <v>1055</v>
      </c>
      <c r="B1057" s="119" t="s">
        <v>4229</v>
      </c>
      <c r="C1057" s="85" t="s">
        <v>445</v>
      </c>
      <c r="D1057" s="85" t="s">
        <v>375</v>
      </c>
      <c r="E1057" s="105"/>
      <c r="F1057" s="86" t="s">
        <v>4256</v>
      </c>
      <c r="G1057" s="90">
        <v>43818</v>
      </c>
    </row>
    <row r="1058" spans="1:7" ht="15.75">
      <c r="A1058" s="86">
        <v>1056</v>
      </c>
      <c r="B1058" s="119" t="s">
        <v>4230</v>
      </c>
      <c r="C1058" s="85" t="s">
        <v>653</v>
      </c>
      <c r="D1058" s="85" t="s">
        <v>391</v>
      </c>
      <c r="E1058" s="105"/>
      <c r="F1058" s="86" t="s">
        <v>4256</v>
      </c>
      <c r="G1058" s="90">
        <v>43818</v>
      </c>
    </row>
    <row r="1059" spans="1:7" ht="15.75">
      <c r="A1059" s="86">
        <v>1057</v>
      </c>
      <c r="B1059" s="180" t="s">
        <v>4231</v>
      </c>
      <c r="C1059" s="85" t="s">
        <v>56</v>
      </c>
      <c r="D1059" s="85" t="s">
        <v>214</v>
      </c>
      <c r="E1059" s="85"/>
      <c r="F1059" s="86" t="s">
        <v>4256</v>
      </c>
      <c r="G1059" s="90">
        <v>43818</v>
      </c>
    </row>
    <row r="1060" spans="1:7" ht="15.75">
      <c r="A1060" s="86">
        <v>1058</v>
      </c>
      <c r="B1060" s="119" t="s">
        <v>4265</v>
      </c>
      <c r="C1060" s="136" t="s">
        <v>1448</v>
      </c>
      <c r="D1060" s="93" t="s">
        <v>375</v>
      </c>
      <c r="E1060" s="105"/>
      <c r="F1060" s="86" t="s">
        <v>4256</v>
      </c>
      <c r="G1060" s="90">
        <v>43818</v>
      </c>
    </row>
    <row r="1061" spans="1:7" ht="15.75">
      <c r="A1061" s="86">
        <v>1059</v>
      </c>
      <c r="B1061" s="56" t="s">
        <v>4266</v>
      </c>
      <c r="C1061" s="136" t="s">
        <v>1448</v>
      </c>
      <c r="D1061" s="93" t="s">
        <v>375</v>
      </c>
      <c r="E1061" s="85"/>
      <c r="F1061" s="86" t="s">
        <v>4256</v>
      </c>
      <c r="G1061" s="90">
        <v>43818</v>
      </c>
    </row>
    <row r="1062" spans="1:7" ht="15.75">
      <c r="A1062" s="86">
        <v>1060</v>
      </c>
      <c r="B1062" s="56" t="s">
        <v>4232</v>
      </c>
      <c r="C1062" s="85" t="s">
        <v>107</v>
      </c>
      <c r="D1062" s="85"/>
      <c r="E1062" s="85" t="s">
        <v>28</v>
      </c>
      <c r="F1062" s="86" t="s">
        <v>4256</v>
      </c>
      <c r="G1062" s="90">
        <v>43818</v>
      </c>
    </row>
    <row r="1063" spans="1:7" ht="15.75">
      <c r="A1063" s="86">
        <v>1061</v>
      </c>
      <c r="B1063" s="119" t="s">
        <v>4233</v>
      </c>
      <c r="C1063" s="85" t="s">
        <v>4130</v>
      </c>
      <c r="D1063" s="85" t="s">
        <v>375</v>
      </c>
      <c r="E1063" s="85"/>
      <c r="F1063" s="86" t="s">
        <v>4256</v>
      </c>
      <c r="G1063" s="90">
        <v>43818</v>
      </c>
    </row>
    <row r="1064" spans="1:7" ht="15.75">
      <c r="A1064" s="86">
        <v>1062</v>
      </c>
      <c r="B1064" s="119" t="s">
        <v>4258</v>
      </c>
      <c r="C1064" s="85" t="s">
        <v>34</v>
      </c>
      <c r="D1064" s="85" t="s">
        <v>375</v>
      </c>
      <c r="E1064" s="105"/>
      <c r="F1064" s="86" t="s">
        <v>4256</v>
      </c>
      <c r="G1064" s="90">
        <v>43818</v>
      </c>
    </row>
    <row r="1065" spans="1:7" ht="15.75">
      <c r="A1065" s="86">
        <v>1063</v>
      </c>
      <c r="B1065" s="144" t="s">
        <v>4234</v>
      </c>
      <c r="C1065" s="85" t="s">
        <v>107</v>
      </c>
      <c r="D1065" s="85"/>
      <c r="E1065" s="85" t="s">
        <v>28</v>
      </c>
      <c r="F1065" s="86" t="s">
        <v>4256</v>
      </c>
      <c r="G1065" s="90">
        <v>43818</v>
      </c>
    </row>
    <row r="1066" spans="1:7" ht="15.75">
      <c r="A1066" s="86">
        <v>1064</v>
      </c>
      <c r="B1066" s="180" t="s">
        <v>4235</v>
      </c>
      <c r="C1066" s="85" t="s">
        <v>25</v>
      </c>
      <c r="D1066" s="85" t="s">
        <v>214</v>
      </c>
      <c r="E1066" s="105"/>
      <c r="F1066" s="86" t="s">
        <v>4256</v>
      </c>
      <c r="G1066" s="90">
        <v>43818</v>
      </c>
    </row>
    <row r="1067" spans="1:7" ht="15.75">
      <c r="A1067" s="86">
        <v>1065</v>
      </c>
      <c r="B1067" s="56" t="s">
        <v>4267</v>
      </c>
      <c r="C1067" s="136" t="s">
        <v>1448</v>
      </c>
      <c r="D1067" s="93" t="s">
        <v>375</v>
      </c>
      <c r="E1067" s="105"/>
      <c r="F1067" s="86" t="s">
        <v>4256</v>
      </c>
      <c r="G1067" s="90">
        <v>43818</v>
      </c>
    </row>
    <row r="1068" spans="1:7" ht="15.75">
      <c r="A1068" s="86">
        <v>1066</v>
      </c>
      <c r="B1068" s="56" t="s">
        <v>4268</v>
      </c>
      <c r="C1068" s="136" t="s">
        <v>1448</v>
      </c>
      <c r="D1068" s="93" t="s">
        <v>375</v>
      </c>
      <c r="E1068" s="105"/>
      <c r="F1068" s="86" t="s">
        <v>4256</v>
      </c>
      <c r="G1068" s="90">
        <v>43818</v>
      </c>
    </row>
    <row r="1069" spans="1:7" ht="15.75">
      <c r="A1069" s="86">
        <v>1067</v>
      </c>
      <c r="B1069" s="119" t="s">
        <v>4236</v>
      </c>
      <c r="C1069" s="85" t="s">
        <v>34</v>
      </c>
      <c r="D1069" s="85" t="s">
        <v>375</v>
      </c>
      <c r="E1069" s="105"/>
      <c r="F1069" s="86" t="s">
        <v>4256</v>
      </c>
      <c r="G1069" s="90">
        <v>43818</v>
      </c>
    </row>
    <row r="1070" spans="1:7" ht="15.75">
      <c r="A1070" s="86">
        <v>1068</v>
      </c>
      <c r="B1070" s="180" t="s">
        <v>4237</v>
      </c>
      <c r="C1070" s="85" t="s">
        <v>642</v>
      </c>
      <c r="D1070" s="85"/>
      <c r="E1070" s="85" t="s">
        <v>143</v>
      </c>
      <c r="F1070" s="86" t="s">
        <v>4256</v>
      </c>
      <c r="G1070" s="90">
        <v>43818</v>
      </c>
    </row>
    <row r="1071" spans="1:7" ht="15.75">
      <c r="A1071" s="86">
        <v>1069</v>
      </c>
      <c r="B1071" s="119" t="s">
        <v>4238</v>
      </c>
      <c r="C1071" s="85" t="s">
        <v>653</v>
      </c>
      <c r="D1071" s="85" t="s">
        <v>375</v>
      </c>
      <c r="E1071" s="85"/>
      <c r="F1071" s="86" t="s">
        <v>4256</v>
      </c>
      <c r="G1071" s="90">
        <v>43818</v>
      </c>
    </row>
    <row r="1072" spans="1:7" ht="15.75">
      <c r="A1072" s="86">
        <v>1070</v>
      </c>
      <c r="B1072" s="119" t="s">
        <v>4239</v>
      </c>
      <c r="C1072" s="85" t="s">
        <v>107</v>
      </c>
      <c r="D1072" s="85"/>
      <c r="E1072" s="85" t="s">
        <v>28</v>
      </c>
      <c r="F1072" s="86" t="s">
        <v>4256</v>
      </c>
      <c r="G1072" s="90">
        <v>43818</v>
      </c>
    </row>
    <row r="1073" spans="1:7" ht="15.75">
      <c r="A1073" s="86">
        <v>1071</v>
      </c>
      <c r="B1073" s="191" t="s">
        <v>4240</v>
      </c>
      <c r="C1073" s="136" t="s">
        <v>73</v>
      </c>
      <c r="D1073" s="86" t="s">
        <v>375</v>
      </c>
      <c r="E1073" s="86"/>
      <c r="F1073" s="86" t="s">
        <v>4256</v>
      </c>
      <c r="G1073" s="90">
        <v>43818</v>
      </c>
    </row>
    <row r="1074" spans="1:7" ht="15.75">
      <c r="A1074" s="86">
        <v>1072</v>
      </c>
      <c r="B1074" s="56" t="s">
        <v>4241</v>
      </c>
      <c r="C1074" s="85" t="s">
        <v>107</v>
      </c>
      <c r="D1074" s="85"/>
      <c r="E1074" s="85" t="s">
        <v>109</v>
      </c>
      <c r="F1074" s="86" t="s">
        <v>4256</v>
      </c>
      <c r="G1074" s="90">
        <v>43818</v>
      </c>
    </row>
    <row r="1075" spans="1:7" ht="15.75">
      <c r="A1075" s="86">
        <v>1073</v>
      </c>
      <c r="B1075" s="56" t="s">
        <v>4242</v>
      </c>
      <c r="C1075" s="136" t="s">
        <v>155</v>
      </c>
      <c r="D1075" s="85" t="s">
        <v>375</v>
      </c>
      <c r="E1075" s="105"/>
      <c r="F1075" s="86" t="s">
        <v>4256</v>
      </c>
      <c r="G1075" s="90">
        <v>43818</v>
      </c>
    </row>
    <row r="1076" spans="1:7" ht="15.75">
      <c r="A1076" s="86">
        <v>1074</v>
      </c>
      <c r="B1076" s="137" t="s">
        <v>4243</v>
      </c>
      <c r="C1076" s="85" t="s">
        <v>2028</v>
      </c>
      <c r="D1076" s="85" t="s">
        <v>375</v>
      </c>
      <c r="E1076" s="105"/>
      <c r="F1076" s="86" t="s">
        <v>4256</v>
      </c>
      <c r="G1076" s="90">
        <v>43818</v>
      </c>
    </row>
    <row r="1077" spans="1:7" ht="15.75">
      <c r="A1077" s="86">
        <v>1075</v>
      </c>
      <c r="B1077" s="119" t="s">
        <v>4244</v>
      </c>
      <c r="C1077" s="85" t="s">
        <v>424</v>
      </c>
      <c r="D1077" s="85" t="s">
        <v>391</v>
      </c>
      <c r="E1077" s="105"/>
      <c r="F1077" s="86" t="s">
        <v>4256</v>
      </c>
      <c r="G1077" s="90">
        <v>43818</v>
      </c>
    </row>
    <row r="1078" spans="1:7" ht="15">
      <c r="B1078" s="214" t="s">
        <v>4725</v>
      </c>
      <c r="C1078" s="58"/>
    </row>
    <row r="1079" spans="1:7" ht="15">
      <c r="B1079" s="57"/>
      <c r="C1079" s="58"/>
    </row>
    <row r="1080" spans="1:7" ht="18.75">
      <c r="B1080" s="423" t="s">
        <v>4729</v>
      </c>
      <c r="C1080" s="424"/>
    </row>
  </sheetData>
  <autoFilter ref="A2:G1077"/>
  <mergeCells count="2">
    <mergeCell ref="A1:G1"/>
    <mergeCell ref="B1080:C1080"/>
  </mergeCells>
  <pageMargins left="0.7" right="0.7" top="0.75" bottom="0.75" header="0.3" footer="0.3"/>
  <pageSetup paperSize="9" scale="70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G224"/>
  <sheetViews>
    <sheetView topLeftCell="A133" workbookViewId="0">
      <selection activeCell="B151" sqref="B151"/>
    </sheetView>
  </sheetViews>
  <sheetFormatPr defaultRowHeight="12.75"/>
  <cols>
    <col min="1" max="1" width="5.7109375" style="10" customWidth="1"/>
    <col min="2" max="2" width="39" customWidth="1"/>
    <col min="3" max="3" width="53.42578125" customWidth="1"/>
    <col min="4" max="4" width="31.85546875" customWidth="1"/>
    <col min="5" max="5" width="29" customWidth="1"/>
    <col min="6" max="6" width="14.28515625" style="10" customWidth="1"/>
    <col min="7" max="7" width="14.85546875" style="10" customWidth="1"/>
  </cols>
  <sheetData>
    <row r="1" spans="1:7" ht="83.25" customHeight="1">
      <c r="A1" s="421" t="s">
        <v>4722</v>
      </c>
      <c r="B1" s="422"/>
      <c r="C1" s="422"/>
      <c r="D1" s="422"/>
      <c r="E1" s="422"/>
      <c r="F1" s="422"/>
      <c r="G1" s="422"/>
    </row>
    <row r="2" spans="1:7" ht="27.75" customHeight="1">
      <c r="A2" s="133" t="s">
        <v>8</v>
      </c>
      <c r="B2" s="133" t="s">
        <v>6</v>
      </c>
      <c r="C2" s="133" t="s">
        <v>156</v>
      </c>
      <c r="D2" s="133" t="s">
        <v>3103</v>
      </c>
      <c r="E2" s="133" t="s">
        <v>1954</v>
      </c>
      <c r="F2" s="133" t="s">
        <v>13</v>
      </c>
      <c r="G2" s="134" t="s">
        <v>7</v>
      </c>
    </row>
    <row r="3" spans="1:7" ht="15.75">
      <c r="A3" s="86">
        <v>1</v>
      </c>
      <c r="B3" s="56" t="s">
        <v>3239</v>
      </c>
      <c r="C3" s="85" t="s">
        <v>174</v>
      </c>
      <c r="D3" s="85" t="s">
        <v>375</v>
      </c>
      <c r="E3" s="89"/>
      <c r="F3" s="86" t="s">
        <v>3258</v>
      </c>
      <c r="G3" s="90">
        <v>43504</v>
      </c>
    </row>
    <row r="4" spans="1:7" ht="15.75">
      <c r="A4" s="86">
        <v>2</v>
      </c>
      <c r="B4" s="56" t="s">
        <v>3240</v>
      </c>
      <c r="C4" s="85" t="s">
        <v>1448</v>
      </c>
      <c r="D4" s="85" t="s">
        <v>375</v>
      </c>
      <c r="E4" s="89"/>
      <c r="F4" s="86" t="s">
        <v>3258</v>
      </c>
      <c r="G4" s="90">
        <v>43504</v>
      </c>
    </row>
    <row r="5" spans="1:7" ht="15.75">
      <c r="A5" s="86">
        <v>3</v>
      </c>
      <c r="B5" s="56" t="s">
        <v>3241</v>
      </c>
      <c r="C5" s="85" t="s">
        <v>1448</v>
      </c>
      <c r="D5" s="85" t="s">
        <v>375</v>
      </c>
      <c r="E5" s="89"/>
      <c r="F5" s="86" t="s">
        <v>3258</v>
      </c>
      <c r="G5" s="90">
        <v>43504</v>
      </c>
    </row>
    <row r="6" spans="1:7" ht="15.75">
      <c r="A6" s="86">
        <v>4</v>
      </c>
      <c r="B6" s="56" t="s">
        <v>3242</v>
      </c>
      <c r="C6" s="85" t="s">
        <v>1448</v>
      </c>
      <c r="D6" s="85" t="s">
        <v>375</v>
      </c>
      <c r="E6" s="89"/>
      <c r="F6" s="86" t="s">
        <v>3258</v>
      </c>
      <c r="G6" s="90">
        <v>43504</v>
      </c>
    </row>
    <row r="7" spans="1:7" ht="15.75">
      <c r="A7" s="86">
        <v>5</v>
      </c>
      <c r="B7" s="56" t="s">
        <v>3243</v>
      </c>
      <c r="C7" s="85" t="s">
        <v>1448</v>
      </c>
      <c r="D7" s="85" t="s">
        <v>375</v>
      </c>
      <c r="E7" s="89"/>
      <c r="F7" s="86" t="s">
        <v>3258</v>
      </c>
      <c r="G7" s="90">
        <v>43504</v>
      </c>
    </row>
    <row r="8" spans="1:7" ht="15.75">
      <c r="A8" s="86">
        <v>6</v>
      </c>
      <c r="B8" s="56" t="s">
        <v>3244</v>
      </c>
      <c r="C8" s="85" t="s">
        <v>1448</v>
      </c>
      <c r="D8" s="85" t="s">
        <v>375</v>
      </c>
      <c r="E8" s="89"/>
      <c r="F8" s="86" t="s">
        <v>3258</v>
      </c>
      <c r="G8" s="90">
        <v>43504</v>
      </c>
    </row>
    <row r="9" spans="1:7" ht="15.75">
      <c r="A9" s="86">
        <v>7</v>
      </c>
      <c r="B9" s="56" t="s">
        <v>3245</v>
      </c>
      <c r="C9" s="85" t="s">
        <v>210</v>
      </c>
      <c r="D9" s="85" t="s">
        <v>375</v>
      </c>
      <c r="E9" s="89"/>
      <c r="F9" s="86" t="s">
        <v>3258</v>
      </c>
      <c r="G9" s="90">
        <v>43504</v>
      </c>
    </row>
    <row r="10" spans="1:7" ht="15.75">
      <c r="A10" s="86">
        <v>8</v>
      </c>
      <c r="B10" s="56" t="s">
        <v>476</v>
      </c>
      <c r="C10" s="85" t="s">
        <v>336</v>
      </c>
      <c r="D10" s="85" t="s">
        <v>214</v>
      </c>
      <c r="E10" s="89"/>
      <c r="F10" s="86" t="s">
        <v>3258</v>
      </c>
      <c r="G10" s="90">
        <v>43504</v>
      </c>
    </row>
    <row r="11" spans="1:7" ht="15.75">
      <c r="A11" s="86">
        <v>9</v>
      </c>
      <c r="B11" s="56" t="s">
        <v>1788</v>
      </c>
      <c r="C11" s="85" t="s">
        <v>445</v>
      </c>
      <c r="D11" s="85" t="s">
        <v>375</v>
      </c>
      <c r="E11" s="89"/>
      <c r="F11" s="86" t="s">
        <v>3258</v>
      </c>
      <c r="G11" s="90">
        <v>43504</v>
      </c>
    </row>
    <row r="12" spans="1:7" ht="15.75">
      <c r="A12" s="86">
        <v>10</v>
      </c>
      <c r="B12" s="56" t="s">
        <v>3246</v>
      </c>
      <c r="C12" s="85" t="s">
        <v>1448</v>
      </c>
      <c r="D12" s="85" t="s">
        <v>375</v>
      </c>
      <c r="E12" s="89"/>
      <c r="F12" s="86" t="s">
        <v>3258</v>
      </c>
      <c r="G12" s="90">
        <v>43504</v>
      </c>
    </row>
    <row r="13" spans="1:7" ht="15.75">
      <c r="A13" s="86">
        <v>11</v>
      </c>
      <c r="B13" s="56" t="s">
        <v>3247</v>
      </c>
      <c r="C13" s="85" t="s">
        <v>1448</v>
      </c>
      <c r="D13" s="85" t="s">
        <v>375</v>
      </c>
      <c r="E13" s="89"/>
      <c r="F13" s="86" t="s">
        <v>3258</v>
      </c>
      <c r="G13" s="90">
        <v>43504</v>
      </c>
    </row>
    <row r="14" spans="1:7" ht="15.75">
      <c r="A14" s="86">
        <v>12</v>
      </c>
      <c r="B14" s="56" t="s">
        <v>3248</v>
      </c>
      <c r="C14" s="85" t="s">
        <v>1448</v>
      </c>
      <c r="D14" s="85" t="s">
        <v>375</v>
      </c>
      <c r="E14" s="89"/>
      <c r="F14" s="86" t="s">
        <v>3258</v>
      </c>
      <c r="G14" s="90">
        <v>43504</v>
      </c>
    </row>
    <row r="15" spans="1:7" ht="15.75">
      <c r="A15" s="86">
        <v>13</v>
      </c>
      <c r="B15" s="56" t="s">
        <v>826</v>
      </c>
      <c r="C15" s="85" t="s">
        <v>34</v>
      </c>
      <c r="D15" s="85" t="s">
        <v>375</v>
      </c>
      <c r="E15" s="89"/>
      <c r="F15" s="86" t="s">
        <v>3258</v>
      </c>
      <c r="G15" s="90">
        <v>43504</v>
      </c>
    </row>
    <row r="16" spans="1:7" ht="15.75">
      <c r="A16" s="86">
        <v>14</v>
      </c>
      <c r="B16" s="56" t="s">
        <v>557</v>
      </c>
      <c r="C16" s="85" t="s">
        <v>445</v>
      </c>
      <c r="D16" s="85" t="s">
        <v>375</v>
      </c>
      <c r="E16" s="89"/>
      <c r="F16" s="86" t="s">
        <v>3258</v>
      </c>
      <c r="G16" s="90">
        <v>43504</v>
      </c>
    </row>
    <row r="17" spans="1:7" ht="15.75">
      <c r="A17" s="86">
        <v>15</v>
      </c>
      <c r="B17" s="56" t="s">
        <v>3249</v>
      </c>
      <c r="C17" s="85" t="s">
        <v>1448</v>
      </c>
      <c r="D17" s="85" t="s">
        <v>375</v>
      </c>
      <c r="E17" s="89"/>
      <c r="F17" s="86" t="s">
        <v>3258</v>
      </c>
      <c r="G17" s="90">
        <v>43504</v>
      </c>
    </row>
    <row r="18" spans="1:7" ht="15.75">
      <c r="A18" s="86">
        <v>16</v>
      </c>
      <c r="B18" s="56" t="s">
        <v>1641</v>
      </c>
      <c r="C18" s="85" t="s">
        <v>445</v>
      </c>
      <c r="D18" s="85" t="s">
        <v>375</v>
      </c>
      <c r="E18" s="89"/>
      <c r="F18" s="86" t="s">
        <v>3258</v>
      </c>
      <c r="G18" s="90">
        <v>43504</v>
      </c>
    </row>
    <row r="19" spans="1:7" ht="15.75">
      <c r="A19" s="86">
        <v>17</v>
      </c>
      <c r="B19" s="106" t="s">
        <v>2089</v>
      </c>
      <c r="C19" s="85" t="s">
        <v>174</v>
      </c>
      <c r="D19" s="85" t="s">
        <v>375</v>
      </c>
      <c r="E19" s="89"/>
      <c r="F19" s="86" t="s">
        <v>3258</v>
      </c>
      <c r="G19" s="90">
        <v>43504</v>
      </c>
    </row>
    <row r="20" spans="1:7" ht="15.75">
      <c r="A20" s="86">
        <v>18</v>
      </c>
      <c r="B20" s="56" t="s">
        <v>3250</v>
      </c>
      <c r="C20" s="85" t="s">
        <v>1448</v>
      </c>
      <c r="D20" s="85" t="s">
        <v>375</v>
      </c>
      <c r="E20" s="89"/>
      <c r="F20" s="86" t="s">
        <v>3258</v>
      </c>
      <c r="G20" s="90">
        <v>43504</v>
      </c>
    </row>
    <row r="21" spans="1:7" ht="15.75">
      <c r="A21" s="86">
        <v>19</v>
      </c>
      <c r="B21" s="119" t="s">
        <v>2218</v>
      </c>
      <c r="C21" s="85" t="s">
        <v>336</v>
      </c>
      <c r="D21" s="85" t="s">
        <v>214</v>
      </c>
      <c r="E21" s="89"/>
      <c r="F21" s="86" t="s">
        <v>3258</v>
      </c>
      <c r="G21" s="90">
        <v>43504</v>
      </c>
    </row>
    <row r="22" spans="1:7" ht="15.75">
      <c r="A22" s="86">
        <v>20</v>
      </c>
      <c r="B22" s="56" t="s">
        <v>3251</v>
      </c>
      <c r="C22" s="85" t="s">
        <v>210</v>
      </c>
      <c r="D22" s="85" t="s">
        <v>375</v>
      </c>
      <c r="E22" s="89"/>
      <c r="F22" s="86" t="s">
        <v>3258</v>
      </c>
      <c r="G22" s="90">
        <v>43504</v>
      </c>
    </row>
    <row r="23" spans="1:7" ht="15.75">
      <c r="A23" s="86">
        <v>21</v>
      </c>
      <c r="B23" s="56" t="s">
        <v>3252</v>
      </c>
      <c r="C23" s="85" t="s">
        <v>1448</v>
      </c>
      <c r="D23" s="85" t="s">
        <v>375</v>
      </c>
      <c r="E23" s="89"/>
      <c r="F23" s="86" t="s">
        <v>3258</v>
      </c>
      <c r="G23" s="90">
        <v>43504</v>
      </c>
    </row>
    <row r="24" spans="1:7" ht="15.75">
      <c r="A24" s="86">
        <v>22</v>
      </c>
      <c r="B24" s="56" t="s">
        <v>3253</v>
      </c>
      <c r="C24" s="85" t="s">
        <v>1448</v>
      </c>
      <c r="D24" s="85" t="s">
        <v>375</v>
      </c>
      <c r="E24" s="89"/>
      <c r="F24" s="86" t="s">
        <v>3258</v>
      </c>
      <c r="G24" s="90">
        <v>43504</v>
      </c>
    </row>
    <row r="25" spans="1:7" ht="15.75">
      <c r="A25" s="86">
        <v>23</v>
      </c>
      <c r="B25" s="56" t="s">
        <v>3254</v>
      </c>
      <c r="C25" s="85" t="s">
        <v>1448</v>
      </c>
      <c r="D25" s="85" t="s">
        <v>375</v>
      </c>
      <c r="E25" s="89"/>
      <c r="F25" s="86" t="s">
        <v>3258</v>
      </c>
      <c r="G25" s="90">
        <v>43504</v>
      </c>
    </row>
    <row r="26" spans="1:7" ht="15.75">
      <c r="A26" s="86">
        <v>24</v>
      </c>
      <c r="B26" s="137" t="s">
        <v>3261</v>
      </c>
      <c r="C26" s="85" t="s">
        <v>0</v>
      </c>
      <c r="D26" s="85" t="s">
        <v>375</v>
      </c>
      <c r="E26" s="89"/>
      <c r="F26" s="86" t="s">
        <v>3258</v>
      </c>
      <c r="G26" s="90">
        <v>43504</v>
      </c>
    </row>
    <row r="27" spans="1:7" ht="15.75">
      <c r="A27" s="86">
        <v>25</v>
      </c>
      <c r="B27" s="56" t="s">
        <v>3255</v>
      </c>
      <c r="C27" s="85" t="s">
        <v>1448</v>
      </c>
      <c r="D27" s="85" t="s">
        <v>375</v>
      </c>
      <c r="E27" s="89"/>
      <c r="F27" s="86" t="s">
        <v>3258</v>
      </c>
      <c r="G27" s="90">
        <v>43504</v>
      </c>
    </row>
    <row r="28" spans="1:7" ht="15.75">
      <c r="A28" s="86">
        <v>26</v>
      </c>
      <c r="B28" s="56" t="s">
        <v>3256</v>
      </c>
      <c r="C28" s="85" t="s">
        <v>1448</v>
      </c>
      <c r="D28" s="85" t="s">
        <v>375</v>
      </c>
      <c r="E28" s="89"/>
      <c r="F28" s="86" t="s">
        <v>3258</v>
      </c>
      <c r="G28" s="90">
        <v>43504</v>
      </c>
    </row>
    <row r="29" spans="1:7" ht="15.75">
      <c r="A29" s="86">
        <v>27</v>
      </c>
      <c r="B29" s="56" t="s">
        <v>202</v>
      </c>
      <c r="C29" s="85" t="s">
        <v>73</v>
      </c>
      <c r="D29" s="85" t="s">
        <v>214</v>
      </c>
      <c r="E29" s="89"/>
      <c r="F29" s="86" t="s">
        <v>3258</v>
      </c>
      <c r="G29" s="90">
        <v>43504</v>
      </c>
    </row>
    <row r="30" spans="1:7" ht="15.75">
      <c r="A30" s="86">
        <v>28</v>
      </c>
      <c r="B30" s="56" t="s">
        <v>3257</v>
      </c>
      <c r="C30" s="85" t="s">
        <v>1448</v>
      </c>
      <c r="D30" s="85" t="s">
        <v>375</v>
      </c>
      <c r="E30" s="89"/>
      <c r="F30" s="86" t="s">
        <v>3258</v>
      </c>
      <c r="G30" s="90">
        <v>43504</v>
      </c>
    </row>
    <row r="31" spans="1:7" ht="15.75">
      <c r="A31" s="86">
        <v>29</v>
      </c>
      <c r="B31" s="56" t="s">
        <v>2598</v>
      </c>
      <c r="C31" s="85" t="s">
        <v>73</v>
      </c>
      <c r="D31" s="85" t="s">
        <v>391</v>
      </c>
      <c r="E31" s="89"/>
      <c r="F31" s="86" t="s">
        <v>3258</v>
      </c>
      <c r="G31" s="90">
        <v>43504</v>
      </c>
    </row>
    <row r="32" spans="1:7" ht="15.75">
      <c r="A32" s="86">
        <v>30</v>
      </c>
      <c r="B32" s="56" t="s">
        <v>751</v>
      </c>
      <c r="C32" s="85" t="s">
        <v>34</v>
      </c>
      <c r="D32" s="85" t="s">
        <v>375</v>
      </c>
      <c r="E32" s="89"/>
      <c r="F32" s="86" t="s">
        <v>3258</v>
      </c>
      <c r="G32" s="90">
        <v>43504</v>
      </c>
    </row>
    <row r="33" spans="1:7" ht="15.75">
      <c r="A33" s="86">
        <v>31</v>
      </c>
      <c r="B33" s="56" t="s">
        <v>661</v>
      </c>
      <c r="C33" s="85" t="s">
        <v>3</v>
      </c>
      <c r="D33" s="85" t="s">
        <v>375</v>
      </c>
      <c r="E33" s="85"/>
      <c r="F33" s="86" t="s">
        <v>3366</v>
      </c>
      <c r="G33" s="90">
        <v>43550</v>
      </c>
    </row>
    <row r="34" spans="1:7" ht="15.75">
      <c r="A34" s="86">
        <v>32</v>
      </c>
      <c r="B34" s="56" t="s">
        <v>660</v>
      </c>
      <c r="C34" s="85" t="s">
        <v>3</v>
      </c>
      <c r="D34" s="85" t="s">
        <v>375</v>
      </c>
      <c r="E34" s="85"/>
      <c r="F34" s="86" t="s">
        <v>3366</v>
      </c>
      <c r="G34" s="90">
        <v>43550</v>
      </c>
    </row>
    <row r="35" spans="1:7" ht="15.75">
      <c r="A35" s="86">
        <v>33</v>
      </c>
      <c r="B35" s="56" t="s">
        <v>3355</v>
      </c>
      <c r="C35" s="85" t="s">
        <v>14</v>
      </c>
      <c r="D35" s="85" t="s">
        <v>375</v>
      </c>
      <c r="E35" s="85"/>
      <c r="F35" s="86" t="s">
        <v>3366</v>
      </c>
      <c r="G35" s="90">
        <v>43550</v>
      </c>
    </row>
    <row r="36" spans="1:7" ht="15.75">
      <c r="A36" s="86">
        <v>34</v>
      </c>
      <c r="B36" s="56" t="s">
        <v>3356</v>
      </c>
      <c r="C36" s="85" t="s">
        <v>14</v>
      </c>
      <c r="D36" s="85" t="s">
        <v>1046</v>
      </c>
      <c r="E36" s="85" t="s">
        <v>19</v>
      </c>
      <c r="F36" s="86" t="s">
        <v>3366</v>
      </c>
      <c r="G36" s="90">
        <v>43550</v>
      </c>
    </row>
    <row r="37" spans="1:7" ht="15.75">
      <c r="A37" s="86">
        <v>35</v>
      </c>
      <c r="B37" s="56" t="s">
        <v>3357</v>
      </c>
      <c r="C37" s="85" t="s">
        <v>568</v>
      </c>
      <c r="D37" s="85" t="s">
        <v>1082</v>
      </c>
      <c r="E37" s="85"/>
      <c r="F37" s="86" t="s">
        <v>3366</v>
      </c>
      <c r="G37" s="90">
        <v>43550</v>
      </c>
    </row>
    <row r="38" spans="1:7" ht="15.75">
      <c r="A38" s="86">
        <v>36</v>
      </c>
      <c r="B38" s="56" t="s">
        <v>3358</v>
      </c>
      <c r="C38" s="85" t="s">
        <v>643</v>
      </c>
      <c r="D38" s="85" t="s">
        <v>465</v>
      </c>
      <c r="E38" s="85"/>
      <c r="F38" s="86" t="s">
        <v>3366</v>
      </c>
      <c r="G38" s="90">
        <v>43550</v>
      </c>
    </row>
    <row r="39" spans="1:7" ht="15.75">
      <c r="A39" s="86">
        <v>37</v>
      </c>
      <c r="B39" s="56" t="s">
        <v>3359</v>
      </c>
      <c r="C39" s="85" t="s">
        <v>568</v>
      </c>
      <c r="D39" s="89"/>
      <c r="E39" s="85" t="s">
        <v>426</v>
      </c>
      <c r="F39" s="86" t="s">
        <v>3366</v>
      </c>
      <c r="G39" s="90">
        <v>43550</v>
      </c>
    </row>
    <row r="40" spans="1:7" ht="15.75">
      <c r="A40" s="86">
        <v>38</v>
      </c>
      <c r="B40" s="56" t="s">
        <v>2376</v>
      </c>
      <c r="C40" s="85" t="s">
        <v>568</v>
      </c>
      <c r="D40" s="89"/>
      <c r="E40" s="85" t="s">
        <v>426</v>
      </c>
      <c r="F40" s="86" t="s">
        <v>3366</v>
      </c>
      <c r="G40" s="90">
        <v>43550</v>
      </c>
    </row>
    <row r="41" spans="1:7" ht="15.75">
      <c r="A41" s="86">
        <v>39</v>
      </c>
      <c r="B41" s="56" t="s">
        <v>3360</v>
      </c>
      <c r="C41" s="85" t="s">
        <v>23</v>
      </c>
      <c r="D41" s="85" t="s">
        <v>375</v>
      </c>
      <c r="E41" s="85"/>
      <c r="F41" s="86" t="s">
        <v>3366</v>
      </c>
      <c r="G41" s="90">
        <v>43550</v>
      </c>
    </row>
    <row r="42" spans="1:7" ht="15.75">
      <c r="A42" s="86">
        <v>40</v>
      </c>
      <c r="B42" s="56" t="s">
        <v>3361</v>
      </c>
      <c r="C42" s="85" t="s">
        <v>1448</v>
      </c>
      <c r="D42" s="85" t="s">
        <v>375</v>
      </c>
      <c r="E42" s="85"/>
      <c r="F42" s="86" t="s">
        <v>3366</v>
      </c>
      <c r="G42" s="90">
        <v>43550</v>
      </c>
    </row>
    <row r="43" spans="1:7" ht="15.75">
      <c r="A43" s="86">
        <v>41</v>
      </c>
      <c r="B43" s="56" t="s">
        <v>3362</v>
      </c>
      <c r="C43" s="85" t="s">
        <v>568</v>
      </c>
      <c r="D43" s="85" t="s">
        <v>1082</v>
      </c>
      <c r="E43" s="85"/>
      <c r="F43" s="86" t="s">
        <v>3366</v>
      </c>
      <c r="G43" s="90">
        <v>43550</v>
      </c>
    </row>
    <row r="44" spans="1:7" ht="15.75">
      <c r="A44" s="86">
        <v>42</v>
      </c>
      <c r="B44" s="56" t="s">
        <v>951</v>
      </c>
      <c r="C44" s="85" t="s">
        <v>568</v>
      </c>
      <c r="D44" s="85" t="s">
        <v>1082</v>
      </c>
      <c r="E44" s="85"/>
      <c r="F44" s="86" t="s">
        <v>3366</v>
      </c>
      <c r="G44" s="90">
        <v>43550</v>
      </c>
    </row>
    <row r="45" spans="1:7" ht="15.75">
      <c r="A45" s="86">
        <v>43</v>
      </c>
      <c r="B45" s="56" t="s">
        <v>1654</v>
      </c>
      <c r="C45" s="85" t="s">
        <v>14</v>
      </c>
      <c r="D45" s="85" t="s">
        <v>375</v>
      </c>
      <c r="E45" s="85"/>
      <c r="F45" s="86" t="s">
        <v>3366</v>
      </c>
      <c r="G45" s="90">
        <v>43550</v>
      </c>
    </row>
    <row r="46" spans="1:7" ht="15.75">
      <c r="A46" s="86">
        <v>44</v>
      </c>
      <c r="B46" s="56" t="s">
        <v>3363</v>
      </c>
      <c r="C46" s="85" t="s">
        <v>537</v>
      </c>
      <c r="D46" s="85" t="s">
        <v>3364</v>
      </c>
      <c r="E46" s="85"/>
      <c r="F46" s="86" t="s">
        <v>3366</v>
      </c>
      <c r="G46" s="90">
        <v>43550</v>
      </c>
    </row>
    <row r="47" spans="1:7" ht="15.75">
      <c r="A47" s="86">
        <v>45</v>
      </c>
      <c r="B47" s="56" t="s">
        <v>3365</v>
      </c>
      <c r="C47" s="85" t="s">
        <v>568</v>
      </c>
      <c r="D47" s="89"/>
      <c r="E47" s="85" t="s">
        <v>109</v>
      </c>
      <c r="F47" s="86" t="s">
        <v>3366</v>
      </c>
      <c r="G47" s="90">
        <v>43550</v>
      </c>
    </row>
    <row r="48" spans="1:7" ht="15.75">
      <c r="A48" s="86">
        <v>46</v>
      </c>
      <c r="B48" s="56" t="s">
        <v>3505</v>
      </c>
      <c r="C48" s="85" t="s">
        <v>55</v>
      </c>
      <c r="D48" s="85" t="s">
        <v>375</v>
      </c>
      <c r="E48" s="89"/>
      <c r="F48" s="86" t="s">
        <v>3529</v>
      </c>
      <c r="G48" s="90">
        <v>43579</v>
      </c>
    </row>
    <row r="49" spans="1:7" ht="15.75">
      <c r="A49" s="86">
        <v>47</v>
      </c>
      <c r="B49" s="56" t="s">
        <v>16</v>
      </c>
      <c r="C49" s="85" t="s">
        <v>18</v>
      </c>
      <c r="D49" s="89"/>
      <c r="E49" s="85" t="s">
        <v>19</v>
      </c>
      <c r="F49" s="86" t="s">
        <v>3529</v>
      </c>
      <c r="G49" s="90">
        <v>43579</v>
      </c>
    </row>
    <row r="50" spans="1:7" ht="15.75">
      <c r="A50" s="86">
        <v>48</v>
      </c>
      <c r="B50" s="56" t="s">
        <v>3506</v>
      </c>
      <c r="C50" s="85" t="s">
        <v>18</v>
      </c>
      <c r="D50" s="89"/>
      <c r="E50" s="85" t="s">
        <v>19</v>
      </c>
      <c r="F50" s="86" t="s">
        <v>3529</v>
      </c>
      <c r="G50" s="90">
        <v>43579</v>
      </c>
    </row>
    <row r="51" spans="1:7" ht="15.75">
      <c r="A51" s="86">
        <v>49</v>
      </c>
      <c r="B51" s="106" t="s">
        <v>3507</v>
      </c>
      <c r="C51" s="85" t="s">
        <v>18</v>
      </c>
      <c r="D51" s="85" t="s">
        <v>375</v>
      </c>
      <c r="E51" s="89"/>
      <c r="F51" s="86" t="s">
        <v>3529</v>
      </c>
      <c r="G51" s="90">
        <v>43579</v>
      </c>
    </row>
    <row r="52" spans="1:7" ht="15.75">
      <c r="A52" s="86">
        <v>50</v>
      </c>
      <c r="B52" s="56" t="s">
        <v>3508</v>
      </c>
      <c r="C52" s="85" t="s">
        <v>212</v>
      </c>
      <c r="D52" s="89"/>
      <c r="E52" s="85" t="s">
        <v>550</v>
      </c>
      <c r="F52" s="86" t="s">
        <v>3529</v>
      </c>
      <c r="G52" s="90">
        <v>43579</v>
      </c>
    </row>
    <row r="53" spans="1:7" ht="15.75">
      <c r="A53" s="86">
        <v>51</v>
      </c>
      <c r="B53" s="56" t="s">
        <v>3509</v>
      </c>
      <c r="C53" s="85" t="s">
        <v>18</v>
      </c>
      <c r="D53" s="89"/>
      <c r="E53" s="85" t="s">
        <v>19</v>
      </c>
      <c r="F53" s="86" t="s">
        <v>3529</v>
      </c>
      <c r="G53" s="90">
        <v>43579</v>
      </c>
    </row>
    <row r="54" spans="1:7" ht="15.75">
      <c r="A54" s="86">
        <v>52</v>
      </c>
      <c r="B54" s="56" t="s">
        <v>3510</v>
      </c>
      <c r="C54" s="85" t="s">
        <v>3</v>
      </c>
      <c r="D54" s="85" t="s">
        <v>375</v>
      </c>
      <c r="E54" s="89"/>
      <c r="F54" s="86" t="s">
        <v>3529</v>
      </c>
      <c r="G54" s="90">
        <v>43579</v>
      </c>
    </row>
    <row r="55" spans="1:7" ht="15.75">
      <c r="A55" s="86">
        <v>53</v>
      </c>
      <c r="B55" s="56" t="s">
        <v>2885</v>
      </c>
      <c r="C55" s="85" t="s">
        <v>393</v>
      </c>
      <c r="D55" s="89"/>
      <c r="E55" s="85" t="s">
        <v>4164</v>
      </c>
      <c r="F55" s="86" t="s">
        <v>3529</v>
      </c>
      <c r="G55" s="90">
        <v>43579</v>
      </c>
    </row>
    <row r="56" spans="1:7" ht="15.75">
      <c r="A56" s="86">
        <v>54</v>
      </c>
      <c r="B56" s="56" t="s">
        <v>2330</v>
      </c>
      <c r="C56" s="85" t="s">
        <v>537</v>
      </c>
      <c r="D56" s="85" t="s">
        <v>375</v>
      </c>
      <c r="E56" s="89"/>
      <c r="F56" s="86" t="s">
        <v>3529</v>
      </c>
      <c r="G56" s="90">
        <v>43579</v>
      </c>
    </row>
    <row r="57" spans="1:7" ht="15.75">
      <c r="A57" s="86">
        <v>55</v>
      </c>
      <c r="B57" s="56" t="s">
        <v>470</v>
      </c>
      <c r="C57" s="85" t="s">
        <v>18</v>
      </c>
      <c r="D57" s="85" t="s">
        <v>465</v>
      </c>
      <c r="E57" s="89"/>
      <c r="F57" s="86" t="s">
        <v>3529</v>
      </c>
      <c r="G57" s="90">
        <v>43579</v>
      </c>
    </row>
    <row r="58" spans="1:7" ht="15.75">
      <c r="A58" s="86">
        <v>56</v>
      </c>
      <c r="B58" s="56" t="s">
        <v>3511</v>
      </c>
      <c r="C58" s="85" t="s">
        <v>537</v>
      </c>
      <c r="D58" s="85" t="s">
        <v>375</v>
      </c>
      <c r="E58" s="89"/>
      <c r="F58" s="86" t="s">
        <v>3529</v>
      </c>
      <c r="G58" s="90">
        <v>43579</v>
      </c>
    </row>
    <row r="59" spans="1:7" ht="15.75">
      <c r="A59" s="86">
        <v>57</v>
      </c>
      <c r="B59" s="56" t="s">
        <v>1732</v>
      </c>
      <c r="C59" s="85" t="s">
        <v>537</v>
      </c>
      <c r="D59" s="85" t="s">
        <v>375</v>
      </c>
      <c r="E59" s="89"/>
      <c r="F59" s="86" t="s">
        <v>3529</v>
      </c>
      <c r="G59" s="90">
        <v>43579</v>
      </c>
    </row>
    <row r="60" spans="1:7" ht="15.75">
      <c r="A60" s="86">
        <v>58</v>
      </c>
      <c r="B60" s="56" t="s">
        <v>528</v>
      </c>
      <c r="C60" s="85" t="s">
        <v>24</v>
      </c>
      <c r="D60" s="85" t="s">
        <v>375</v>
      </c>
      <c r="E60" s="89"/>
      <c r="F60" s="86" t="s">
        <v>3529</v>
      </c>
      <c r="G60" s="90">
        <v>43579</v>
      </c>
    </row>
    <row r="61" spans="1:7" ht="15.75">
      <c r="A61" s="86">
        <v>59</v>
      </c>
      <c r="B61" s="119" t="s">
        <v>1939</v>
      </c>
      <c r="C61" s="85" t="s">
        <v>18</v>
      </c>
      <c r="D61" s="85" t="s">
        <v>465</v>
      </c>
      <c r="E61" s="89"/>
      <c r="F61" s="86" t="s">
        <v>3529</v>
      </c>
      <c r="G61" s="90">
        <v>43579</v>
      </c>
    </row>
    <row r="62" spans="1:7" ht="15.75">
      <c r="A62" s="86">
        <v>60</v>
      </c>
      <c r="B62" s="56" t="s">
        <v>3512</v>
      </c>
      <c r="C62" s="85" t="s">
        <v>212</v>
      </c>
      <c r="D62" s="85" t="s">
        <v>375</v>
      </c>
      <c r="E62" s="89"/>
      <c r="F62" s="86" t="s">
        <v>3529</v>
      </c>
      <c r="G62" s="90">
        <v>43579</v>
      </c>
    </row>
    <row r="63" spans="1:7" ht="15.75">
      <c r="A63" s="86">
        <v>61</v>
      </c>
      <c r="B63" s="56" t="s">
        <v>2339</v>
      </c>
      <c r="C63" s="85" t="s">
        <v>18</v>
      </c>
      <c r="D63" s="89"/>
      <c r="E63" s="85" t="s">
        <v>19</v>
      </c>
      <c r="F63" s="86" t="s">
        <v>3529</v>
      </c>
      <c r="G63" s="90">
        <v>43579</v>
      </c>
    </row>
    <row r="64" spans="1:7" ht="15.75">
      <c r="A64" s="86">
        <v>62</v>
      </c>
      <c r="B64" s="56" t="s">
        <v>3513</v>
      </c>
      <c r="C64" s="85" t="s">
        <v>537</v>
      </c>
      <c r="D64" s="85" t="s">
        <v>375</v>
      </c>
      <c r="E64" s="89"/>
      <c r="F64" s="86" t="s">
        <v>3529</v>
      </c>
      <c r="G64" s="90">
        <v>43579</v>
      </c>
    </row>
    <row r="65" spans="1:7" ht="15.75">
      <c r="A65" s="86">
        <v>63</v>
      </c>
      <c r="B65" s="56" t="s">
        <v>3514</v>
      </c>
      <c r="C65" s="85" t="s">
        <v>18</v>
      </c>
      <c r="D65" s="85" t="s">
        <v>465</v>
      </c>
      <c r="E65" s="89"/>
      <c r="F65" s="86" t="s">
        <v>3529</v>
      </c>
      <c r="G65" s="90">
        <v>43579</v>
      </c>
    </row>
    <row r="66" spans="1:7" ht="15.75">
      <c r="A66" s="86">
        <v>64</v>
      </c>
      <c r="B66" s="56" t="s">
        <v>1843</v>
      </c>
      <c r="C66" s="85" t="s">
        <v>18</v>
      </c>
      <c r="D66" s="89"/>
      <c r="E66" s="85" t="s">
        <v>19</v>
      </c>
      <c r="F66" s="86" t="s">
        <v>3529</v>
      </c>
      <c r="G66" s="90">
        <v>43579</v>
      </c>
    </row>
    <row r="67" spans="1:7" ht="15.75">
      <c r="A67" s="86">
        <v>65</v>
      </c>
      <c r="B67" s="56" t="s">
        <v>3515</v>
      </c>
      <c r="C67" s="85" t="s">
        <v>1</v>
      </c>
      <c r="D67" s="85" t="s">
        <v>391</v>
      </c>
      <c r="E67" s="89"/>
      <c r="F67" s="86" t="s">
        <v>3529</v>
      </c>
      <c r="G67" s="90">
        <v>43579</v>
      </c>
    </row>
    <row r="68" spans="1:7" ht="15.75">
      <c r="A68" s="86">
        <v>66</v>
      </c>
      <c r="B68" s="56" t="s">
        <v>654</v>
      </c>
      <c r="C68" s="85" t="s">
        <v>393</v>
      </c>
      <c r="D68" s="89"/>
      <c r="E68" s="85" t="s">
        <v>4164</v>
      </c>
      <c r="F68" s="86" t="s">
        <v>3529</v>
      </c>
      <c r="G68" s="90">
        <v>43579</v>
      </c>
    </row>
    <row r="69" spans="1:7" ht="15.75">
      <c r="A69" s="86">
        <v>67</v>
      </c>
      <c r="B69" s="56" t="s">
        <v>3516</v>
      </c>
      <c r="C69" s="85" t="s">
        <v>212</v>
      </c>
      <c r="D69" s="85" t="s">
        <v>375</v>
      </c>
      <c r="E69" s="89"/>
      <c r="F69" s="86" t="s">
        <v>3529</v>
      </c>
      <c r="G69" s="90">
        <v>43579</v>
      </c>
    </row>
    <row r="70" spans="1:7" ht="15.75">
      <c r="A70" s="86">
        <v>68</v>
      </c>
      <c r="B70" s="56" t="s">
        <v>3517</v>
      </c>
      <c r="C70" s="85" t="s">
        <v>212</v>
      </c>
      <c r="D70" s="85" t="s">
        <v>375</v>
      </c>
      <c r="E70" s="89"/>
      <c r="F70" s="86" t="s">
        <v>3529</v>
      </c>
      <c r="G70" s="90">
        <v>43579</v>
      </c>
    </row>
    <row r="71" spans="1:7" ht="15.75">
      <c r="A71" s="86">
        <v>69</v>
      </c>
      <c r="B71" s="56" t="s">
        <v>458</v>
      </c>
      <c r="C71" s="85" t="s">
        <v>129</v>
      </c>
      <c r="D71" s="85" t="s">
        <v>375</v>
      </c>
      <c r="E71" s="89"/>
      <c r="F71" s="86" t="s">
        <v>3529</v>
      </c>
      <c r="G71" s="90">
        <v>43579</v>
      </c>
    </row>
    <row r="72" spans="1:7" ht="15.75">
      <c r="A72" s="86">
        <v>70</v>
      </c>
      <c r="B72" s="56" t="s">
        <v>3518</v>
      </c>
      <c r="C72" s="85" t="s">
        <v>3519</v>
      </c>
      <c r="D72" s="85" t="s">
        <v>391</v>
      </c>
      <c r="E72" s="89"/>
      <c r="F72" s="86" t="s">
        <v>3529</v>
      </c>
      <c r="G72" s="90">
        <v>43579</v>
      </c>
    </row>
    <row r="73" spans="1:7" ht="15.75">
      <c r="A73" s="86">
        <v>71</v>
      </c>
      <c r="B73" s="56" t="s">
        <v>3520</v>
      </c>
      <c r="C73" s="85" t="s">
        <v>212</v>
      </c>
      <c r="D73" s="89"/>
      <c r="E73" s="85" t="s">
        <v>550</v>
      </c>
      <c r="F73" s="86" t="s">
        <v>3529</v>
      </c>
      <c r="G73" s="90">
        <v>43579</v>
      </c>
    </row>
    <row r="74" spans="1:7" ht="15.75">
      <c r="A74" s="86">
        <v>72</v>
      </c>
      <c r="B74" s="119" t="s">
        <v>715</v>
      </c>
      <c r="C74" s="85" t="s">
        <v>3</v>
      </c>
      <c r="D74" s="85" t="s">
        <v>375</v>
      </c>
      <c r="E74" s="89"/>
      <c r="F74" s="86" t="s">
        <v>3529</v>
      </c>
      <c r="G74" s="90">
        <v>43579</v>
      </c>
    </row>
    <row r="75" spans="1:7" ht="15.75">
      <c r="A75" s="86">
        <v>73</v>
      </c>
      <c r="B75" s="56" t="s">
        <v>282</v>
      </c>
      <c r="C75" s="85" t="s">
        <v>55</v>
      </c>
      <c r="D75" s="85" t="s">
        <v>375</v>
      </c>
      <c r="E75" s="89"/>
      <c r="F75" s="86" t="s">
        <v>3529</v>
      </c>
      <c r="G75" s="90">
        <v>43579</v>
      </c>
    </row>
    <row r="76" spans="1:7" ht="15.75">
      <c r="A76" s="86">
        <v>74</v>
      </c>
      <c r="B76" s="56" t="s">
        <v>2083</v>
      </c>
      <c r="C76" s="85" t="s">
        <v>212</v>
      </c>
      <c r="D76" s="85" t="s">
        <v>375</v>
      </c>
      <c r="E76" s="89"/>
      <c r="F76" s="86" t="s">
        <v>3529</v>
      </c>
      <c r="G76" s="90">
        <v>43579</v>
      </c>
    </row>
    <row r="77" spans="1:7" ht="15.75">
      <c r="A77" s="86">
        <v>75</v>
      </c>
      <c r="B77" s="56" t="s">
        <v>1691</v>
      </c>
      <c r="C77" s="85" t="s">
        <v>537</v>
      </c>
      <c r="D77" s="85" t="s">
        <v>375</v>
      </c>
      <c r="E77" s="89"/>
      <c r="F77" s="86" t="s">
        <v>3529</v>
      </c>
      <c r="G77" s="90">
        <v>43579</v>
      </c>
    </row>
    <row r="78" spans="1:7" ht="15.75">
      <c r="A78" s="86">
        <v>76</v>
      </c>
      <c r="B78" s="56" t="s">
        <v>31</v>
      </c>
      <c r="C78" s="85" t="s">
        <v>18</v>
      </c>
      <c r="D78" s="89"/>
      <c r="E78" s="85" t="s">
        <v>4165</v>
      </c>
      <c r="F78" s="86" t="s">
        <v>3529</v>
      </c>
      <c r="G78" s="90">
        <v>43579</v>
      </c>
    </row>
    <row r="79" spans="1:7" ht="15.75">
      <c r="A79" s="86">
        <v>77</v>
      </c>
      <c r="B79" s="56" t="s">
        <v>714</v>
      </c>
      <c r="C79" s="85" t="s">
        <v>212</v>
      </c>
      <c r="D79" s="85" t="s">
        <v>375</v>
      </c>
      <c r="E79" s="89"/>
      <c r="F79" s="86" t="s">
        <v>3529</v>
      </c>
      <c r="G79" s="90">
        <v>43579</v>
      </c>
    </row>
    <row r="80" spans="1:7" ht="15.75">
      <c r="A80" s="86">
        <v>78</v>
      </c>
      <c r="B80" s="56" t="s">
        <v>3521</v>
      </c>
      <c r="C80" s="93" t="s">
        <v>667</v>
      </c>
      <c r="D80" s="89"/>
      <c r="E80" s="85" t="s">
        <v>109</v>
      </c>
      <c r="F80" s="86" t="s">
        <v>3529</v>
      </c>
      <c r="G80" s="90">
        <v>43579</v>
      </c>
    </row>
    <row r="81" spans="1:7" ht="15.75">
      <c r="A81" s="86">
        <v>79</v>
      </c>
      <c r="B81" s="56" t="s">
        <v>3522</v>
      </c>
      <c r="C81" s="85" t="s">
        <v>212</v>
      </c>
      <c r="D81" s="89"/>
      <c r="E81" s="85" t="s">
        <v>143</v>
      </c>
      <c r="F81" s="86" t="s">
        <v>3529</v>
      </c>
      <c r="G81" s="90">
        <v>43579</v>
      </c>
    </row>
    <row r="82" spans="1:7" ht="15.75">
      <c r="A82" s="86">
        <v>80</v>
      </c>
      <c r="B82" s="56" t="s">
        <v>1577</v>
      </c>
      <c r="C82" s="85" t="s">
        <v>212</v>
      </c>
      <c r="D82" s="89"/>
      <c r="E82" s="85" t="s">
        <v>143</v>
      </c>
      <c r="F82" s="86" t="s">
        <v>3529</v>
      </c>
      <c r="G82" s="90">
        <v>43579</v>
      </c>
    </row>
    <row r="83" spans="1:7" ht="15.75">
      <c r="A83" s="86">
        <v>81</v>
      </c>
      <c r="B83" s="56" t="s">
        <v>1885</v>
      </c>
      <c r="C83" s="85" t="s">
        <v>18</v>
      </c>
      <c r="D83" s="85" t="s">
        <v>375</v>
      </c>
      <c r="E83" s="89"/>
      <c r="F83" s="86" t="s">
        <v>3529</v>
      </c>
      <c r="G83" s="90">
        <v>43579</v>
      </c>
    </row>
    <row r="84" spans="1:7" ht="15.75">
      <c r="A84" s="86">
        <v>82</v>
      </c>
      <c r="B84" s="56" t="s">
        <v>3523</v>
      </c>
      <c r="C84" s="85" t="s">
        <v>18</v>
      </c>
      <c r="D84" s="89"/>
      <c r="E84" s="85" t="s">
        <v>4165</v>
      </c>
      <c r="F84" s="86" t="s">
        <v>3529</v>
      </c>
      <c r="G84" s="90">
        <v>43579</v>
      </c>
    </row>
    <row r="85" spans="1:7" ht="15.75">
      <c r="A85" s="86">
        <v>83</v>
      </c>
      <c r="B85" s="56" t="s">
        <v>3524</v>
      </c>
      <c r="C85" s="85" t="s">
        <v>18</v>
      </c>
      <c r="D85" s="85" t="s">
        <v>465</v>
      </c>
      <c r="E85" s="89"/>
      <c r="F85" s="86" t="s">
        <v>3529</v>
      </c>
      <c r="G85" s="90">
        <v>43579</v>
      </c>
    </row>
    <row r="86" spans="1:7" ht="15.75">
      <c r="A86" s="86">
        <v>84</v>
      </c>
      <c r="B86" s="56" t="s">
        <v>3525</v>
      </c>
      <c r="C86" s="85" t="s">
        <v>537</v>
      </c>
      <c r="D86" s="85" t="s">
        <v>375</v>
      </c>
      <c r="E86" s="89"/>
      <c r="F86" s="86" t="s">
        <v>3529</v>
      </c>
      <c r="G86" s="90">
        <v>43579</v>
      </c>
    </row>
    <row r="87" spans="1:7" ht="15.75">
      <c r="A87" s="86">
        <v>85</v>
      </c>
      <c r="B87" s="119" t="s">
        <v>717</v>
      </c>
      <c r="C87" s="85" t="s">
        <v>3</v>
      </c>
      <c r="D87" s="85" t="s">
        <v>375</v>
      </c>
      <c r="E87" s="89"/>
      <c r="F87" s="86" t="s">
        <v>3529</v>
      </c>
      <c r="G87" s="90">
        <v>43579</v>
      </c>
    </row>
    <row r="88" spans="1:7" ht="15.75">
      <c r="A88" s="86">
        <v>86</v>
      </c>
      <c r="B88" s="56" t="s">
        <v>225</v>
      </c>
      <c r="C88" s="85" t="s">
        <v>1</v>
      </c>
      <c r="D88" s="85" t="s">
        <v>375</v>
      </c>
      <c r="E88" s="89"/>
      <c r="F88" s="86" t="s">
        <v>3529</v>
      </c>
      <c r="G88" s="90">
        <v>43579</v>
      </c>
    </row>
    <row r="89" spans="1:7" ht="15.75">
      <c r="A89" s="86">
        <v>87</v>
      </c>
      <c r="B89" s="56" t="s">
        <v>2408</v>
      </c>
      <c r="C89" s="85" t="s">
        <v>18</v>
      </c>
      <c r="D89" s="89"/>
      <c r="E89" s="85" t="s">
        <v>4165</v>
      </c>
      <c r="F89" s="86" t="s">
        <v>3529</v>
      </c>
      <c r="G89" s="90">
        <v>43579</v>
      </c>
    </row>
    <row r="90" spans="1:7" ht="15.75">
      <c r="A90" s="86">
        <v>88</v>
      </c>
      <c r="B90" s="56" t="s">
        <v>287</v>
      </c>
      <c r="C90" s="85" t="s">
        <v>55</v>
      </c>
      <c r="D90" s="85" t="s">
        <v>375</v>
      </c>
      <c r="E90" s="89"/>
      <c r="F90" s="86" t="s">
        <v>3529</v>
      </c>
      <c r="G90" s="90">
        <v>43579</v>
      </c>
    </row>
    <row r="91" spans="1:7" ht="15.75">
      <c r="A91" s="86">
        <v>89</v>
      </c>
      <c r="B91" s="56" t="s">
        <v>3526</v>
      </c>
      <c r="C91" s="93" t="s">
        <v>667</v>
      </c>
      <c r="D91" s="89"/>
      <c r="E91" s="85" t="s">
        <v>143</v>
      </c>
      <c r="F91" s="86" t="s">
        <v>3529</v>
      </c>
      <c r="G91" s="90">
        <v>43579</v>
      </c>
    </row>
    <row r="92" spans="1:7" ht="15.75">
      <c r="A92" s="86">
        <v>90</v>
      </c>
      <c r="B92" s="56" t="s">
        <v>2410</v>
      </c>
      <c r="C92" s="85" t="s">
        <v>537</v>
      </c>
      <c r="D92" s="85" t="s">
        <v>375</v>
      </c>
      <c r="E92" s="89"/>
      <c r="F92" s="86" t="s">
        <v>3529</v>
      </c>
      <c r="G92" s="90">
        <v>43579</v>
      </c>
    </row>
    <row r="93" spans="1:7" ht="15.75">
      <c r="A93" s="86">
        <v>91</v>
      </c>
      <c r="B93" s="56" t="s">
        <v>783</v>
      </c>
      <c r="C93" s="85" t="s">
        <v>18</v>
      </c>
      <c r="D93" s="89"/>
      <c r="E93" s="85" t="s">
        <v>19</v>
      </c>
      <c r="F93" s="86" t="s">
        <v>3529</v>
      </c>
      <c r="G93" s="90">
        <v>43579</v>
      </c>
    </row>
    <row r="94" spans="1:7" ht="15.75">
      <c r="A94" s="86">
        <v>92</v>
      </c>
      <c r="B94" s="56" t="s">
        <v>3527</v>
      </c>
      <c r="C94" s="85" t="s">
        <v>537</v>
      </c>
      <c r="D94" s="85" t="s">
        <v>375</v>
      </c>
      <c r="E94" s="89"/>
      <c r="F94" s="86" t="s">
        <v>3529</v>
      </c>
      <c r="G94" s="90">
        <v>43579</v>
      </c>
    </row>
    <row r="95" spans="1:7" ht="15.75">
      <c r="A95" s="86">
        <v>93</v>
      </c>
      <c r="B95" s="56" t="s">
        <v>3528</v>
      </c>
      <c r="C95" s="85" t="s">
        <v>212</v>
      </c>
      <c r="D95" s="85" t="s">
        <v>375</v>
      </c>
      <c r="E95" s="89"/>
      <c r="F95" s="86" t="s">
        <v>3529</v>
      </c>
      <c r="G95" s="90">
        <v>43579</v>
      </c>
    </row>
    <row r="96" spans="1:7" ht="15.75">
      <c r="A96" s="86">
        <v>94</v>
      </c>
      <c r="B96" s="56" t="s">
        <v>1859</v>
      </c>
      <c r="C96" s="85" t="s">
        <v>18</v>
      </c>
      <c r="D96" s="85" t="s">
        <v>375</v>
      </c>
      <c r="E96" s="89"/>
      <c r="F96" s="86" t="s">
        <v>3529</v>
      </c>
      <c r="G96" s="90">
        <v>43579</v>
      </c>
    </row>
    <row r="97" spans="1:7" ht="15.75">
      <c r="A97" s="86">
        <v>95</v>
      </c>
      <c r="B97" s="56" t="s">
        <v>2262</v>
      </c>
      <c r="C97" s="85" t="s">
        <v>212</v>
      </c>
      <c r="D97" s="85" t="s">
        <v>375</v>
      </c>
      <c r="E97" s="89"/>
      <c r="F97" s="86" t="s">
        <v>3529</v>
      </c>
      <c r="G97" s="90">
        <v>43579</v>
      </c>
    </row>
    <row r="98" spans="1:7" ht="15.75">
      <c r="A98" s="86">
        <v>96</v>
      </c>
      <c r="B98" s="56" t="s">
        <v>223</v>
      </c>
      <c r="C98" s="85" t="s">
        <v>2129</v>
      </c>
      <c r="D98" s="85" t="s">
        <v>375</v>
      </c>
      <c r="E98" s="89"/>
      <c r="F98" s="86" t="s">
        <v>3611</v>
      </c>
      <c r="G98" s="90">
        <v>43602</v>
      </c>
    </row>
    <row r="99" spans="1:7" ht="15.75">
      <c r="A99" s="86">
        <v>97</v>
      </c>
      <c r="B99" s="101" t="s">
        <v>785</v>
      </c>
      <c r="C99" s="85" t="s">
        <v>33</v>
      </c>
      <c r="D99" s="89"/>
      <c r="E99" s="85" t="s">
        <v>143</v>
      </c>
      <c r="F99" s="86" t="s">
        <v>3611</v>
      </c>
      <c r="G99" s="90">
        <v>43602</v>
      </c>
    </row>
    <row r="100" spans="1:7" ht="15.75">
      <c r="A100" s="86">
        <v>98</v>
      </c>
      <c r="B100" s="56" t="s">
        <v>2125</v>
      </c>
      <c r="C100" s="85" t="s">
        <v>2129</v>
      </c>
      <c r="D100" s="85" t="s">
        <v>375</v>
      </c>
      <c r="E100" s="89"/>
      <c r="F100" s="86" t="s">
        <v>3611</v>
      </c>
      <c r="G100" s="90">
        <v>43602</v>
      </c>
    </row>
    <row r="101" spans="1:7" ht="15.75">
      <c r="A101" s="86">
        <v>99</v>
      </c>
      <c r="B101" s="180" t="s">
        <v>237</v>
      </c>
      <c r="C101" s="85" t="s">
        <v>73</v>
      </c>
      <c r="D101" s="85" t="s">
        <v>375</v>
      </c>
      <c r="E101" s="89"/>
      <c r="F101" s="104" t="s">
        <v>3682</v>
      </c>
      <c r="G101" s="90">
        <v>43623</v>
      </c>
    </row>
    <row r="102" spans="1:7" ht="15.75">
      <c r="A102" s="86">
        <v>100</v>
      </c>
      <c r="B102" s="106" t="s">
        <v>3614</v>
      </c>
      <c r="C102" s="85" t="s">
        <v>150</v>
      </c>
      <c r="D102" s="89"/>
      <c r="E102" s="85" t="s">
        <v>559</v>
      </c>
      <c r="F102" s="104" t="s">
        <v>3682</v>
      </c>
      <c r="G102" s="90">
        <v>43623</v>
      </c>
    </row>
    <row r="103" spans="1:7" ht="15.75">
      <c r="A103" s="86">
        <v>101</v>
      </c>
      <c r="B103" s="180" t="s">
        <v>1936</v>
      </c>
      <c r="C103" s="85" t="s">
        <v>73</v>
      </c>
      <c r="D103" s="85" t="s">
        <v>375</v>
      </c>
      <c r="E103" s="89"/>
      <c r="F103" s="104" t="s">
        <v>3682</v>
      </c>
      <c r="G103" s="90">
        <v>43623</v>
      </c>
    </row>
    <row r="104" spans="1:7" ht="15.75">
      <c r="A104" s="86">
        <v>102</v>
      </c>
      <c r="B104" s="56" t="s">
        <v>707</v>
      </c>
      <c r="C104" s="85" t="s">
        <v>667</v>
      </c>
      <c r="D104" s="85" t="s">
        <v>375</v>
      </c>
      <c r="E104" s="89"/>
      <c r="F104" s="104" t="s">
        <v>3682</v>
      </c>
      <c r="G104" s="90">
        <v>43623</v>
      </c>
    </row>
    <row r="105" spans="1:7" ht="15.75">
      <c r="A105" s="86">
        <v>103</v>
      </c>
      <c r="B105" s="180" t="s">
        <v>1501</v>
      </c>
      <c r="C105" s="85" t="s">
        <v>73</v>
      </c>
      <c r="D105" s="85" t="s">
        <v>375</v>
      </c>
      <c r="E105" s="89"/>
      <c r="F105" s="104" t="s">
        <v>3682</v>
      </c>
      <c r="G105" s="90">
        <v>43623</v>
      </c>
    </row>
    <row r="106" spans="1:7" ht="15.75">
      <c r="A106" s="86">
        <v>104</v>
      </c>
      <c r="B106" s="56" t="s">
        <v>3615</v>
      </c>
      <c r="C106" s="85" t="s">
        <v>437</v>
      </c>
      <c r="D106" s="85" t="s">
        <v>391</v>
      </c>
      <c r="E106" s="89"/>
      <c r="F106" s="104" t="s">
        <v>3682</v>
      </c>
      <c r="G106" s="90">
        <v>43623</v>
      </c>
    </row>
    <row r="107" spans="1:7" ht="15.75">
      <c r="A107" s="86">
        <v>105</v>
      </c>
      <c r="B107" s="101" t="s">
        <v>115</v>
      </c>
      <c r="C107" s="85" t="s">
        <v>17</v>
      </c>
      <c r="D107" s="85" t="s">
        <v>375</v>
      </c>
      <c r="E107" s="89"/>
      <c r="F107" s="104" t="s">
        <v>3682</v>
      </c>
      <c r="G107" s="90">
        <v>43623</v>
      </c>
    </row>
    <row r="108" spans="1:7" ht="15.75">
      <c r="A108" s="86">
        <v>106</v>
      </c>
      <c r="B108" s="56" t="s">
        <v>3616</v>
      </c>
      <c r="C108" s="85" t="s">
        <v>437</v>
      </c>
      <c r="D108" s="85" t="s">
        <v>391</v>
      </c>
      <c r="E108" s="89"/>
      <c r="F108" s="104" t="s">
        <v>3682</v>
      </c>
      <c r="G108" s="90">
        <v>43623</v>
      </c>
    </row>
    <row r="109" spans="1:7" ht="15.75">
      <c r="A109" s="86">
        <v>107</v>
      </c>
      <c r="B109" s="56" t="s">
        <v>3617</v>
      </c>
      <c r="C109" s="85" t="s">
        <v>150</v>
      </c>
      <c r="D109" s="89"/>
      <c r="E109" s="85" t="s">
        <v>559</v>
      </c>
      <c r="F109" s="104" t="s">
        <v>3682</v>
      </c>
      <c r="G109" s="90">
        <v>43623</v>
      </c>
    </row>
    <row r="110" spans="1:7" ht="15.75">
      <c r="A110" s="86">
        <v>108</v>
      </c>
      <c r="B110" s="180" t="s">
        <v>823</v>
      </c>
      <c r="C110" s="85" t="s">
        <v>73</v>
      </c>
      <c r="D110" s="85" t="s">
        <v>375</v>
      </c>
      <c r="E110" s="89"/>
      <c r="F110" s="104" t="s">
        <v>3682</v>
      </c>
      <c r="G110" s="90">
        <v>43623</v>
      </c>
    </row>
    <row r="111" spans="1:7" ht="15.75">
      <c r="A111" s="86">
        <v>109</v>
      </c>
      <c r="B111" s="180" t="s">
        <v>1475</v>
      </c>
      <c r="C111" s="85" t="s">
        <v>266</v>
      </c>
      <c r="D111" s="85" t="s">
        <v>375</v>
      </c>
      <c r="E111" s="89"/>
      <c r="F111" s="104" t="s">
        <v>3682</v>
      </c>
      <c r="G111" s="90">
        <v>43623</v>
      </c>
    </row>
    <row r="112" spans="1:7" ht="15.75">
      <c r="A112" s="86">
        <v>110</v>
      </c>
      <c r="B112" s="56" t="s">
        <v>910</v>
      </c>
      <c r="C112" s="85" t="s">
        <v>455</v>
      </c>
      <c r="D112" s="85" t="s">
        <v>214</v>
      </c>
      <c r="E112" s="89"/>
      <c r="F112" s="104" t="s">
        <v>3682</v>
      </c>
      <c r="G112" s="90">
        <v>43623</v>
      </c>
    </row>
    <row r="113" spans="1:7" ht="15.75">
      <c r="A113" s="86">
        <v>111</v>
      </c>
      <c r="B113" s="56" t="s">
        <v>3290</v>
      </c>
      <c r="C113" s="85" t="s">
        <v>455</v>
      </c>
      <c r="D113" s="85" t="s">
        <v>461</v>
      </c>
      <c r="E113" s="89"/>
      <c r="F113" s="104" t="s">
        <v>3682</v>
      </c>
      <c r="G113" s="90">
        <v>43623</v>
      </c>
    </row>
    <row r="114" spans="1:7" ht="15.75">
      <c r="A114" s="86">
        <v>112</v>
      </c>
      <c r="B114" s="180" t="s">
        <v>3618</v>
      </c>
      <c r="C114" s="85" t="s">
        <v>73</v>
      </c>
      <c r="D114" s="85" t="s">
        <v>391</v>
      </c>
      <c r="E114" s="89"/>
      <c r="F114" s="104" t="s">
        <v>3682</v>
      </c>
      <c r="G114" s="90">
        <v>43623</v>
      </c>
    </row>
    <row r="115" spans="1:7" ht="15.75">
      <c r="A115" s="86">
        <v>113</v>
      </c>
      <c r="B115" s="180" t="s">
        <v>1458</v>
      </c>
      <c r="C115" s="85" t="s">
        <v>73</v>
      </c>
      <c r="D115" s="89"/>
      <c r="E115" s="85" t="s">
        <v>559</v>
      </c>
      <c r="F115" s="104" t="s">
        <v>3682</v>
      </c>
      <c r="G115" s="90">
        <v>43623</v>
      </c>
    </row>
    <row r="116" spans="1:7" ht="15.75">
      <c r="A116" s="86">
        <v>114</v>
      </c>
      <c r="B116" s="180" t="s">
        <v>3619</v>
      </c>
      <c r="C116" s="85" t="s">
        <v>73</v>
      </c>
      <c r="D116" s="89"/>
      <c r="E116" s="85" t="s">
        <v>559</v>
      </c>
      <c r="F116" s="104" t="s">
        <v>3682</v>
      </c>
      <c r="G116" s="90">
        <v>43623</v>
      </c>
    </row>
    <row r="117" spans="1:7" ht="15.75">
      <c r="A117" s="86">
        <v>115</v>
      </c>
      <c r="B117" s="56" t="s">
        <v>3620</v>
      </c>
      <c r="C117" s="85" t="s">
        <v>455</v>
      </c>
      <c r="D117" s="85" t="s">
        <v>214</v>
      </c>
      <c r="E117" s="89"/>
      <c r="F117" s="104" t="s">
        <v>3682</v>
      </c>
      <c r="G117" s="90">
        <v>43623</v>
      </c>
    </row>
    <row r="118" spans="1:7" ht="15.75">
      <c r="A118" s="86">
        <v>116</v>
      </c>
      <c r="B118" s="56" t="s">
        <v>3621</v>
      </c>
      <c r="C118" s="85" t="s">
        <v>105</v>
      </c>
      <c r="D118" s="85" t="s">
        <v>214</v>
      </c>
      <c r="E118" s="89"/>
      <c r="F118" s="104" t="s">
        <v>3682</v>
      </c>
      <c r="G118" s="90">
        <v>43623</v>
      </c>
    </row>
    <row r="119" spans="1:7" ht="15.75">
      <c r="A119" s="86">
        <v>117</v>
      </c>
      <c r="B119" s="56" t="s">
        <v>3622</v>
      </c>
      <c r="C119" s="85" t="s">
        <v>105</v>
      </c>
      <c r="D119" s="85" t="s">
        <v>214</v>
      </c>
      <c r="E119" s="89"/>
      <c r="F119" s="104" t="s">
        <v>3682</v>
      </c>
      <c r="G119" s="90">
        <v>43623</v>
      </c>
    </row>
    <row r="120" spans="1:7" ht="15.75">
      <c r="A120" s="86">
        <v>118</v>
      </c>
      <c r="B120" s="56" t="s">
        <v>3623</v>
      </c>
      <c r="C120" s="85" t="s">
        <v>455</v>
      </c>
      <c r="D120" s="85" t="s">
        <v>214</v>
      </c>
      <c r="E120" s="89"/>
      <c r="F120" s="104" t="s">
        <v>3682</v>
      </c>
      <c r="G120" s="90">
        <v>43623</v>
      </c>
    </row>
    <row r="121" spans="1:7" ht="15.75">
      <c r="A121" s="86">
        <v>119</v>
      </c>
      <c r="B121" s="137" t="s">
        <v>2246</v>
      </c>
      <c r="C121" s="85" t="s">
        <v>23</v>
      </c>
      <c r="D121" s="89"/>
      <c r="E121" s="85" t="s">
        <v>28</v>
      </c>
      <c r="F121" s="104" t="s">
        <v>3682</v>
      </c>
      <c r="G121" s="90">
        <v>43623</v>
      </c>
    </row>
    <row r="122" spans="1:7" ht="15.75">
      <c r="A122" s="86">
        <v>120</v>
      </c>
      <c r="B122" s="56" t="s">
        <v>563</v>
      </c>
      <c r="C122" s="85" t="s">
        <v>107</v>
      </c>
      <c r="D122" s="85" t="s">
        <v>375</v>
      </c>
      <c r="E122" s="105"/>
      <c r="F122" s="104" t="s">
        <v>3686</v>
      </c>
      <c r="G122" s="90">
        <v>43644</v>
      </c>
    </row>
    <row r="123" spans="1:7" ht="15.75">
      <c r="A123" s="86">
        <v>121</v>
      </c>
      <c r="B123" s="56" t="s">
        <v>453</v>
      </c>
      <c r="C123" s="85" t="s">
        <v>129</v>
      </c>
      <c r="D123" s="85" t="s">
        <v>375</v>
      </c>
      <c r="E123" s="105"/>
      <c r="F123" s="104" t="s">
        <v>3686</v>
      </c>
      <c r="G123" s="90">
        <v>43644</v>
      </c>
    </row>
    <row r="124" spans="1:7" ht="15.75">
      <c r="A124" s="86">
        <v>122</v>
      </c>
      <c r="B124" s="106" t="s">
        <v>757</v>
      </c>
      <c r="C124" s="85" t="s">
        <v>24</v>
      </c>
      <c r="D124" s="85" t="s">
        <v>465</v>
      </c>
      <c r="E124" s="105"/>
      <c r="F124" s="104" t="s">
        <v>3686</v>
      </c>
      <c r="G124" s="90">
        <v>43644</v>
      </c>
    </row>
    <row r="125" spans="1:7" ht="15.75">
      <c r="A125" s="86">
        <v>123</v>
      </c>
      <c r="B125" s="180" t="s">
        <v>1780</v>
      </c>
      <c r="C125" s="85" t="s">
        <v>24</v>
      </c>
      <c r="D125" s="85" t="s">
        <v>465</v>
      </c>
      <c r="E125" s="105"/>
      <c r="F125" s="104" t="s">
        <v>3686</v>
      </c>
      <c r="G125" s="90">
        <v>43644</v>
      </c>
    </row>
    <row r="126" spans="1:7" ht="15.75">
      <c r="A126" s="86">
        <v>124</v>
      </c>
      <c r="B126" s="180" t="s">
        <v>2075</v>
      </c>
      <c r="C126" s="85" t="s">
        <v>24</v>
      </c>
      <c r="D126" s="85" t="s">
        <v>375</v>
      </c>
      <c r="E126" s="105"/>
      <c r="F126" s="104" t="s">
        <v>3686</v>
      </c>
      <c r="G126" s="90">
        <v>43644</v>
      </c>
    </row>
    <row r="127" spans="1:7" ht="15.75">
      <c r="A127" s="86">
        <v>125</v>
      </c>
      <c r="B127" s="180" t="s">
        <v>1690</v>
      </c>
      <c r="C127" s="85" t="s">
        <v>73</v>
      </c>
      <c r="D127" s="85" t="s">
        <v>214</v>
      </c>
      <c r="E127" s="105"/>
      <c r="F127" s="104" t="s">
        <v>3686</v>
      </c>
      <c r="G127" s="90">
        <v>43644</v>
      </c>
    </row>
    <row r="128" spans="1:7" ht="15.75">
      <c r="A128" s="86">
        <v>126</v>
      </c>
      <c r="B128" s="56" t="s">
        <v>3685</v>
      </c>
      <c r="C128" s="85" t="s">
        <v>266</v>
      </c>
      <c r="D128" s="85" t="s">
        <v>375</v>
      </c>
      <c r="E128" s="105"/>
      <c r="F128" s="104" t="s">
        <v>3686</v>
      </c>
      <c r="G128" s="90">
        <v>43644</v>
      </c>
    </row>
    <row r="129" spans="1:7" ht="15.75">
      <c r="A129" s="86">
        <v>127</v>
      </c>
      <c r="B129" s="101" t="s">
        <v>1291</v>
      </c>
      <c r="C129" s="85" t="s">
        <v>129</v>
      </c>
      <c r="D129" s="85" t="s">
        <v>375</v>
      </c>
      <c r="E129" s="105"/>
      <c r="F129" s="104" t="s">
        <v>3686</v>
      </c>
      <c r="G129" s="90">
        <v>43644</v>
      </c>
    </row>
    <row r="130" spans="1:7" ht="15.75">
      <c r="A130" s="86">
        <v>128</v>
      </c>
      <c r="B130" s="56" t="s">
        <v>10</v>
      </c>
      <c r="C130" s="85" t="s">
        <v>1</v>
      </c>
      <c r="D130" s="85" t="s">
        <v>375</v>
      </c>
      <c r="E130" s="105"/>
      <c r="F130" s="104" t="s">
        <v>3906</v>
      </c>
      <c r="G130" s="90">
        <v>43684</v>
      </c>
    </row>
    <row r="131" spans="1:7" ht="15.75">
      <c r="A131" s="86">
        <v>129</v>
      </c>
      <c r="B131" s="137" t="s">
        <v>2482</v>
      </c>
      <c r="C131" s="85" t="s">
        <v>2483</v>
      </c>
      <c r="D131" s="85" t="s">
        <v>1139</v>
      </c>
      <c r="E131" s="85" t="s">
        <v>143</v>
      </c>
      <c r="F131" s="104" t="s">
        <v>3906</v>
      </c>
      <c r="G131" s="90">
        <v>43684</v>
      </c>
    </row>
    <row r="132" spans="1:7" ht="15.75">
      <c r="A132" s="86">
        <v>130</v>
      </c>
      <c r="B132" s="56" t="s">
        <v>2843</v>
      </c>
      <c r="C132" s="85" t="s">
        <v>2483</v>
      </c>
      <c r="D132" s="85" t="s">
        <v>1139</v>
      </c>
      <c r="E132" s="85" t="s">
        <v>143</v>
      </c>
      <c r="F132" s="104" t="s">
        <v>3906</v>
      </c>
      <c r="G132" s="90">
        <v>43684</v>
      </c>
    </row>
    <row r="133" spans="1:7" ht="15.75">
      <c r="A133" s="86">
        <v>131</v>
      </c>
      <c r="B133" s="106" t="s">
        <v>757</v>
      </c>
      <c r="C133" s="85" t="s">
        <v>24</v>
      </c>
      <c r="D133" s="85" t="s">
        <v>465</v>
      </c>
      <c r="E133" s="105"/>
      <c r="F133" s="104" t="s">
        <v>3906</v>
      </c>
      <c r="G133" s="90">
        <v>43684</v>
      </c>
    </row>
    <row r="134" spans="1:7" ht="18.75" customHeight="1">
      <c r="A134" s="86">
        <v>132</v>
      </c>
      <c r="B134" s="56" t="s">
        <v>1024</v>
      </c>
      <c r="C134" s="85" t="s">
        <v>3</v>
      </c>
      <c r="D134" s="105"/>
      <c r="E134" s="85" t="s">
        <v>990</v>
      </c>
      <c r="F134" s="104" t="s">
        <v>3906</v>
      </c>
      <c r="G134" s="90">
        <v>43684</v>
      </c>
    </row>
    <row r="135" spans="1:7" ht="15.75">
      <c r="A135" s="86">
        <v>133</v>
      </c>
      <c r="B135" s="180" t="s">
        <v>1020</v>
      </c>
      <c r="C135" s="85" t="s">
        <v>3</v>
      </c>
      <c r="D135" s="195" t="s">
        <v>375</v>
      </c>
      <c r="E135" s="85"/>
      <c r="F135" s="104" t="s">
        <v>3906</v>
      </c>
      <c r="G135" s="90">
        <v>43684</v>
      </c>
    </row>
    <row r="136" spans="1:7" ht="15.75">
      <c r="A136" s="86">
        <v>134</v>
      </c>
      <c r="B136" s="56" t="s">
        <v>3899</v>
      </c>
      <c r="C136" s="85" t="s">
        <v>2483</v>
      </c>
      <c r="D136" s="85" t="s">
        <v>1139</v>
      </c>
      <c r="E136" s="85" t="s">
        <v>143</v>
      </c>
      <c r="F136" s="104" t="s">
        <v>3906</v>
      </c>
      <c r="G136" s="90">
        <v>43684</v>
      </c>
    </row>
    <row r="137" spans="1:7" ht="15.75">
      <c r="A137" s="86">
        <v>135</v>
      </c>
      <c r="B137" s="56" t="s">
        <v>2533</v>
      </c>
      <c r="C137" s="85" t="s">
        <v>2483</v>
      </c>
      <c r="D137" s="85" t="s">
        <v>1139</v>
      </c>
      <c r="E137" s="85" t="s">
        <v>143</v>
      </c>
      <c r="F137" s="104" t="s">
        <v>3906</v>
      </c>
      <c r="G137" s="90">
        <v>43684</v>
      </c>
    </row>
    <row r="138" spans="1:7" ht="15.75">
      <c r="A138" s="86">
        <v>136</v>
      </c>
      <c r="B138" s="56" t="s">
        <v>3900</v>
      </c>
      <c r="C138" s="85" t="s">
        <v>1448</v>
      </c>
      <c r="D138" s="85" t="s">
        <v>375</v>
      </c>
      <c r="E138" s="105"/>
      <c r="F138" s="104" t="s">
        <v>3906</v>
      </c>
      <c r="G138" s="90">
        <v>43684</v>
      </c>
    </row>
    <row r="139" spans="1:7" ht="15.75">
      <c r="A139" s="86">
        <v>137</v>
      </c>
      <c r="B139" s="56" t="s">
        <v>3901</v>
      </c>
      <c r="C139" s="85" t="s">
        <v>231</v>
      </c>
      <c r="D139" s="85" t="s">
        <v>375</v>
      </c>
      <c r="E139" s="105"/>
      <c r="F139" s="104" t="s">
        <v>3906</v>
      </c>
      <c r="G139" s="90">
        <v>43684</v>
      </c>
    </row>
    <row r="140" spans="1:7" ht="15.75">
      <c r="A140" s="86">
        <v>138</v>
      </c>
      <c r="B140" s="56" t="s">
        <v>2716</v>
      </c>
      <c r="C140" s="85" t="s">
        <v>2483</v>
      </c>
      <c r="D140" s="85" t="s">
        <v>1046</v>
      </c>
      <c r="E140" s="85" t="s">
        <v>19</v>
      </c>
      <c r="F140" s="104" t="s">
        <v>3906</v>
      </c>
      <c r="G140" s="90">
        <v>43684</v>
      </c>
    </row>
    <row r="141" spans="1:7" ht="15.75">
      <c r="A141" s="86">
        <v>139</v>
      </c>
      <c r="B141" s="180" t="s">
        <v>407</v>
      </c>
      <c r="C141" s="85" t="s">
        <v>3</v>
      </c>
      <c r="D141" s="85" t="s">
        <v>375</v>
      </c>
      <c r="E141" s="105"/>
      <c r="F141" s="104" t="s">
        <v>3906</v>
      </c>
      <c r="G141" s="90">
        <v>43684</v>
      </c>
    </row>
    <row r="142" spans="1:7" ht="15.75">
      <c r="A142" s="86">
        <v>140</v>
      </c>
      <c r="B142" s="56" t="s">
        <v>809</v>
      </c>
      <c r="C142" s="85" t="s">
        <v>1</v>
      </c>
      <c r="D142" s="85" t="s">
        <v>375</v>
      </c>
      <c r="E142" s="105"/>
      <c r="F142" s="104" t="s">
        <v>3906</v>
      </c>
      <c r="G142" s="90">
        <v>43684</v>
      </c>
    </row>
    <row r="143" spans="1:7" ht="15.75">
      <c r="A143" s="86">
        <v>141</v>
      </c>
      <c r="B143" s="56" t="s">
        <v>3902</v>
      </c>
      <c r="C143" s="182" t="s">
        <v>0</v>
      </c>
      <c r="D143" s="105"/>
      <c r="E143" s="85" t="s">
        <v>670</v>
      </c>
      <c r="F143" s="104" t="s">
        <v>3906</v>
      </c>
      <c r="G143" s="90">
        <v>43684</v>
      </c>
    </row>
    <row r="144" spans="1:7" ht="15.75">
      <c r="A144" s="86">
        <v>142</v>
      </c>
      <c r="B144" s="56" t="s">
        <v>2227</v>
      </c>
      <c r="C144" s="182" t="s">
        <v>479</v>
      </c>
      <c r="D144" s="85" t="s">
        <v>375</v>
      </c>
      <c r="E144" s="105"/>
      <c r="F144" s="104" t="s">
        <v>3906</v>
      </c>
      <c r="G144" s="90">
        <v>43684</v>
      </c>
    </row>
    <row r="145" spans="1:7" ht="15.75">
      <c r="A145" s="86">
        <v>143</v>
      </c>
      <c r="B145" s="180" t="s">
        <v>972</v>
      </c>
      <c r="C145" s="182" t="s">
        <v>3</v>
      </c>
      <c r="D145" s="85" t="s">
        <v>434</v>
      </c>
      <c r="E145" s="105"/>
      <c r="F145" s="104" t="s">
        <v>3906</v>
      </c>
      <c r="G145" s="90">
        <v>43684</v>
      </c>
    </row>
    <row r="146" spans="1:7" ht="15.75">
      <c r="A146" s="86">
        <v>144</v>
      </c>
      <c r="B146" s="56" t="s">
        <v>2928</v>
      </c>
      <c r="C146" s="182" t="s">
        <v>3</v>
      </c>
      <c r="D146" s="105"/>
      <c r="E146" s="85" t="s">
        <v>758</v>
      </c>
      <c r="F146" s="104" t="s">
        <v>3906</v>
      </c>
      <c r="G146" s="90">
        <v>43684</v>
      </c>
    </row>
    <row r="147" spans="1:7" ht="15.75">
      <c r="A147" s="86">
        <v>145</v>
      </c>
      <c r="B147" s="180" t="s">
        <v>3903</v>
      </c>
      <c r="C147" s="85" t="s">
        <v>0</v>
      </c>
      <c r="D147" s="85" t="s">
        <v>467</v>
      </c>
      <c r="E147" s="85" t="s">
        <v>109</v>
      </c>
      <c r="F147" s="104" t="s">
        <v>3906</v>
      </c>
      <c r="G147" s="90">
        <v>43684</v>
      </c>
    </row>
    <row r="148" spans="1:7" ht="15.75">
      <c r="A148" s="86">
        <v>146</v>
      </c>
      <c r="B148" s="180" t="s">
        <v>3623</v>
      </c>
      <c r="C148" s="85" t="s">
        <v>455</v>
      </c>
      <c r="D148" s="85" t="s">
        <v>214</v>
      </c>
      <c r="E148" s="105"/>
      <c r="F148" s="104" t="s">
        <v>3906</v>
      </c>
      <c r="G148" s="90">
        <v>43684</v>
      </c>
    </row>
    <row r="149" spans="1:7" ht="15.75">
      <c r="A149" s="86">
        <v>147</v>
      </c>
      <c r="B149" s="56" t="s">
        <v>2753</v>
      </c>
      <c r="C149" s="85" t="s">
        <v>2483</v>
      </c>
      <c r="D149" s="105"/>
      <c r="E149" s="85" t="s">
        <v>143</v>
      </c>
      <c r="F149" s="104" t="s">
        <v>3906</v>
      </c>
      <c r="G149" s="90">
        <v>43684</v>
      </c>
    </row>
    <row r="150" spans="1:7" ht="15.75">
      <c r="A150" s="86">
        <v>148</v>
      </c>
      <c r="B150" s="180" t="s">
        <v>3904</v>
      </c>
      <c r="C150" s="85" t="s">
        <v>0</v>
      </c>
      <c r="D150" s="105"/>
      <c r="E150" s="85" t="s">
        <v>109</v>
      </c>
      <c r="F150" s="104" t="s">
        <v>3906</v>
      </c>
      <c r="G150" s="90">
        <v>43684</v>
      </c>
    </row>
    <row r="151" spans="1:7" ht="15.75">
      <c r="A151" s="86">
        <v>149</v>
      </c>
      <c r="B151" s="101" t="s">
        <v>3905</v>
      </c>
      <c r="C151" s="85" t="s">
        <v>0</v>
      </c>
      <c r="D151" s="85" t="s">
        <v>1139</v>
      </c>
      <c r="E151" s="85" t="s">
        <v>143</v>
      </c>
      <c r="F151" s="104" t="s">
        <v>3906</v>
      </c>
      <c r="G151" s="90">
        <v>43684</v>
      </c>
    </row>
    <row r="152" spans="1:7" ht="15.75">
      <c r="A152" s="86">
        <v>150</v>
      </c>
      <c r="B152" s="137" t="s">
        <v>2778</v>
      </c>
      <c r="C152" s="85" t="s">
        <v>24</v>
      </c>
      <c r="D152" s="85" t="s">
        <v>294</v>
      </c>
      <c r="E152" s="105"/>
      <c r="F152" s="104" t="s">
        <v>3983</v>
      </c>
      <c r="G152" s="90">
        <v>43728</v>
      </c>
    </row>
    <row r="153" spans="1:7" ht="15.75">
      <c r="A153" s="86">
        <v>151</v>
      </c>
      <c r="B153" s="56" t="s">
        <v>1944</v>
      </c>
      <c r="C153" s="85" t="s">
        <v>55</v>
      </c>
      <c r="D153" s="85" t="s">
        <v>294</v>
      </c>
      <c r="E153" s="105"/>
      <c r="F153" s="104" t="s">
        <v>3983</v>
      </c>
      <c r="G153" s="90">
        <v>43728</v>
      </c>
    </row>
    <row r="154" spans="1:7" ht="15.75">
      <c r="A154" s="86">
        <v>152</v>
      </c>
      <c r="B154" s="56" t="s">
        <v>2644</v>
      </c>
      <c r="C154" s="85" t="s">
        <v>172</v>
      </c>
      <c r="D154" s="85" t="s">
        <v>294</v>
      </c>
      <c r="E154" s="105"/>
      <c r="F154" s="104" t="s">
        <v>3983</v>
      </c>
      <c r="G154" s="90">
        <v>43728</v>
      </c>
    </row>
    <row r="155" spans="1:7" ht="15.75">
      <c r="A155" s="86">
        <v>153</v>
      </c>
      <c r="B155" s="56" t="s">
        <v>1048</v>
      </c>
      <c r="C155" s="85" t="s">
        <v>74</v>
      </c>
      <c r="D155" s="85" t="s">
        <v>294</v>
      </c>
      <c r="E155" s="105"/>
      <c r="F155" s="104" t="s">
        <v>3983</v>
      </c>
      <c r="G155" s="90">
        <v>43728</v>
      </c>
    </row>
    <row r="156" spans="1:7" ht="15.75">
      <c r="A156" s="86">
        <v>154</v>
      </c>
      <c r="B156" s="56" t="s">
        <v>3273</v>
      </c>
      <c r="C156" s="85" t="s">
        <v>537</v>
      </c>
      <c r="D156" s="85" t="s">
        <v>294</v>
      </c>
      <c r="E156" s="105"/>
      <c r="F156" s="104" t="s">
        <v>3983</v>
      </c>
      <c r="G156" s="90">
        <v>43728</v>
      </c>
    </row>
    <row r="157" spans="1:7" ht="15.75">
      <c r="A157" s="86">
        <v>155</v>
      </c>
      <c r="B157" s="180" t="s">
        <v>1923</v>
      </c>
      <c r="C157" s="85" t="s">
        <v>55</v>
      </c>
      <c r="D157" s="85" t="s">
        <v>294</v>
      </c>
      <c r="E157" s="105"/>
      <c r="F157" s="104" t="s">
        <v>3983</v>
      </c>
      <c r="G157" s="90">
        <v>43728</v>
      </c>
    </row>
    <row r="158" spans="1:7" ht="15.75">
      <c r="A158" s="86">
        <v>156</v>
      </c>
      <c r="B158" s="56" t="s">
        <v>562</v>
      </c>
      <c r="C158" s="85" t="s">
        <v>172</v>
      </c>
      <c r="D158" s="85" t="s">
        <v>294</v>
      </c>
      <c r="E158" s="105"/>
      <c r="F158" s="104" t="s">
        <v>3983</v>
      </c>
      <c r="G158" s="90">
        <v>43728</v>
      </c>
    </row>
    <row r="159" spans="1:7" ht="15.75">
      <c r="A159" s="86">
        <v>157</v>
      </c>
      <c r="B159" s="180" t="s">
        <v>3980</v>
      </c>
      <c r="C159" s="85" t="s">
        <v>17</v>
      </c>
      <c r="D159" s="85" t="s">
        <v>294</v>
      </c>
      <c r="E159" s="105"/>
      <c r="F159" s="104" t="s">
        <v>3983</v>
      </c>
      <c r="G159" s="90">
        <v>43728</v>
      </c>
    </row>
    <row r="160" spans="1:7" ht="15.75">
      <c r="A160" s="86">
        <v>158</v>
      </c>
      <c r="B160" s="119" t="s">
        <v>399</v>
      </c>
      <c r="C160" s="85" t="s">
        <v>172</v>
      </c>
      <c r="D160" s="85" t="s">
        <v>294</v>
      </c>
      <c r="E160" s="105"/>
      <c r="F160" s="104" t="s">
        <v>3983</v>
      </c>
      <c r="G160" s="90">
        <v>43728</v>
      </c>
    </row>
    <row r="161" spans="1:7" ht="15.75">
      <c r="A161" s="86">
        <v>159</v>
      </c>
      <c r="B161" s="180" t="s">
        <v>1754</v>
      </c>
      <c r="C161" s="85" t="s">
        <v>57</v>
      </c>
      <c r="D161" s="85" t="s">
        <v>294</v>
      </c>
      <c r="E161" s="105"/>
      <c r="F161" s="104" t="s">
        <v>3983</v>
      </c>
      <c r="G161" s="90">
        <v>43728</v>
      </c>
    </row>
    <row r="162" spans="1:7" ht="15.75">
      <c r="A162" s="86">
        <v>160</v>
      </c>
      <c r="B162" s="101" t="s">
        <v>2850</v>
      </c>
      <c r="C162" s="85" t="s">
        <v>74</v>
      </c>
      <c r="D162" s="85" t="s">
        <v>434</v>
      </c>
      <c r="E162" s="105"/>
      <c r="F162" s="104" t="s">
        <v>3983</v>
      </c>
      <c r="G162" s="90">
        <v>43728</v>
      </c>
    </row>
    <row r="163" spans="1:7" ht="15.75">
      <c r="A163" s="86">
        <v>161</v>
      </c>
      <c r="B163" s="180" t="s">
        <v>1587</v>
      </c>
      <c r="C163" s="85" t="s">
        <v>33</v>
      </c>
      <c r="D163" s="85" t="s">
        <v>294</v>
      </c>
      <c r="E163" s="105"/>
      <c r="F163" s="104" t="s">
        <v>3983</v>
      </c>
      <c r="G163" s="90">
        <v>43728</v>
      </c>
    </row>
    <row r="164" spans="1:7" ht="15.75">
      <c r="A164" s="86">
        <v>162</v>
      </c>
      <c r="B164" s="180" t="s">
        <v>520</v>
      </c>
      <c r="C164" s="85" t="s">
        <v>23</v>
      </c>
      <c r="D164" s="85" t="s">
        <v>294</v>
      </c>
      <c r="E164" s="105"/>
      <c r="F164" s="104" t="s">
        <v>3983</v>
      </c>
      <c r="G164" s="90">
        <v>43728</v>
      </c>
    </row>
    <row r="165" spans="1:7" ht="15.75">
      <c r="A165" s="86">
        <v>163</v>
      </c>
      <c r="B165" s="56" t="s">
        <v>1119</v>
      </c>
      <c r="C165" s="85" t="s">
        <v>24</v>
      </c>
      <c r="D165" s="85" t="s">
        <v>294</v>
      </c>
      <c r="E165" s="105"/>
      <c r="F165" s="104" t="s">
        <v>3983</v>
      </c>
      <c r="G165" s="90">
        <v>43728</v>
      </c>
    </row>
    <row r="166" spans="1:7" ht="15.75">
      <c r="A166" s="86">
        <v>164</v>
      </c>
      <c r="B166" s="180" t="s">
        <v>1683</v>
      </c>
      <c r="C166" s="85" t="s">
        <v>17</v>
      </c>
      <c r="D166" s="85" t="s">
        <v>294</v>
      </c>
      <c r="E166" s="105"/>
      <c r="F166" s="104" t="s">
        <v>3983</v>
      </c>
      <c r="G166" s="90">
        <v>43728</v>
      </c>
    </row>
    <row r="167" spans="1:7" ht="15.75">
      <c r="A167" s="86">
        <v>165</v>
      </c>
      <c r="B167" s="180" t="s">
        <v>1755</v>
      </c>
      <c r="C167" s="182" t="s">
        <v>33</v>
      </c>
      <c r="D167" s="85" t="s">
        <v>294</v>
      </c>
      <c r="E167" s="105"/>
      <c r="F167" s="104" t="s">
        <v>3983</v>
      </c>
      <c r="G167" s="90">
        <v>43728</v>
      </c>
    </row>
    <row r="168" spans="1:7" ht="15.75">
      <c r="A168" s="86">
        <v>166</v>
      </c>
      <c r="B168" s="56" t="s">
        <v>3981</v>
      </c>
      <c r="C168" s="182" t="s">
        <v>172</v>
      </c>
      <c r="D168" s="85" t="s">
        <v>294</v>
      </c>
      <c r="E168" s="105"/>
      <c r="F168" s="104" t="s">
        <v>3983</v>
      </c>
      <c r="G168" s="90">
        <v>43728</v>
      </c>
    </row>
    <row r="169" spans="1:7" ht="15.75">
      <c r="A169" s="86">
        <v>167</v>
      </c>
      <c r="B169" s="56" t="s">
        <v>91</v>
      </c>
      <c r="C169" s="182" t="s">
        <v>172</v>
      </c>
      <c r="D169" s="85" t="s">
        <v>294</v>
      </c>
      <c r="E169" s="105"/>
      <c r="F169" s="104" t="s">
        <v>3983</v>
      </c>
      <c r="G169" s="90">
        <v>43728</v>
      </c>
    </row>
    <row r="170" spans="1:7" ht="15.75">
      <c r="A170" s="86">
        <v>168</v>
      </c>
      <c r="B170" s="106" t="s">
        <v>2723</v>
      </c>
      <c r="C170" s="85" t="s">
        <v>74</v>
      </c>
      <c r="D170" s="85" t="s">
        <v>294</v>
      </c>
      <c r="E170" s="105"/>
      <c r="F170" s="104" t="s">
        <v>3983</v>
      </c>
      <c r="G170" s="90">
        <v>43728</v>
      </c>
    </row>
    <row r="171" spans="1:7" ht="15.75">
      <c r="A171" s="86">
        <v>169</v>
      </c>
      <c r="B171" s="56" t="s">
        <v>410</v>
      </c>
      <c r="C171" s="85" t="s">
        <v>172</v>
      </c>
      <c r="D171" s="85" t="s">
        <v>294</v>
      </c>
      <c r="E171" s="105"/>
      <c r="F171" s="104" t="s">
        <v>3983</v>
      </c>
      <c r="G171" s="90">
        <v>43728</v>
      </c>
    </row>
    <row r="172" spans="1:7" ht="15.75">
      <c r="A172" s="86">
        <v>170</v>
      </c>
      <c r="B172" s="56" t="s">
        <v>2815</v>
      </c>
      <c r="C172" s="85" t="s">
        <v>537</v>
      </c>
      <c r="D172" s="85" t="s">
        <v>294</v>
      </c>
      <c r="E172" s="105"/>
      <c r="F172" s="104" t="s">
        <v>3983</v>
      </c>
      <c r="G172" s="90">
        <v>43728</v>
      </c>
    </row>
    <row r="173" spans="1:7" ht="15.75">
      <c r="A173" s="86">
        <v>171</v>
      </c>
      <c r="B173" s="56" t="s">
        <v>3982</v>
      </c>
      <c r="C173" s="85" t="s">
        <v>172</v>
      </c>
      <c r="D173" s="85" t="s">
        <v>294</v>
      </c>
      <c r="E173" s="105"/>
      <c r="F173" s="104" t="s">
        <v>3983</v>
      </c>
      <c r="G173" s="90">
        <v>43728</v>
      </c>
    </row>
    <row r="174" spans="1:7" ht="15.75">
      <c r="A174" s="86">
        <v>172</v>
      </c>
      <c r="B174" s="56" t="s">
        <v>78</v>
      </c>
      <c r="C174" s="85" t="s">
        <v>55</v>
      </c>
      <c r="D174" s="85" t="s">
        <v>294</v>
      </c>
      <c r="E174" s="89"/>
      <c r="F174" s="104" t="s">
        <v>3983</v>
      </c>
      <c r="G174" s="90">
        <v>43728</v>
      </c>
    </row>
    <row r="175" spans="1:7" ht="15.75">
      <c r="A175" s="86">
        <v>173</v>
      </c>
      <c r="B175" s="56" t="s">
        <v>938</v>
      </c>
      <c r="C175" s="85" t="s">
        <v>499</v>
      </c>
      <c r="D175" s="85" t="s">
        <v>294</v>
      </c>
      <c r="E175" s="89"/>
      <c r="F175" s="104" t="s">
        <v>3983</v>
      </c>
      <c r="G175" s="90">
        <v>43728</v>
      </c>
    </row>
    <row r="176" spans="1:7" ht="15.75">
      <c r="A176" s="86">
        <v>174</v>
      </c>
      <c r="B176" s="56" t="s">
        <v>1538</v>
      </c>
      <c r="C176" s="85" t="s">
        <v>57</v>
      </c>
      <c r="D176" s="85" t="s">
        <v>294</v>
      </c>
      <c r="E176" s="89"/>
      <c r="F176" s="104" t="s">
        <v>3983</v>
      </c>
      <c r="G176" s="90">
        <v>43728</v>
      </c>
    </row>
    <row r="177" spans="1:7" ht="15.75">
      <c r="A177" s="86">
        <v>175</v>
      </c>
      <c r="B177" s="137" t="s">
        <v>1012</v>
      </c>
      <c r="C177" s="85" t="s">
        <v>5</v>
      </c>
      <c r="D177" s="85" t="s">
        <v>294</v>
      </c>
      <c r="E177" s="89"/>
      <c r="F177" s="86" t="s">
        <v>140</v>
      </c>
      <c r="G177" s="90">
        <v>43788</v>
      </c>
    </row>
    <row r="178" spans="1:7" ht="15.75">
      <c r="A178" s="86">
        <v>176</v>
      </c>
      <c r="B178" s="180" t="s">
        <v>926</v>
      </c>
      <c r="C178" s="85" t="s">
        <v>433</v>
      </c>
      <c r="D178" s="85" t="s">
        <v>294</v>
      </c>
      <c r="E178" s="89"/>
      <c r="F178" s="86" t="s">
        <v>140</v>
      </c>
      <c r="G178" s="90">
        <v>43788</v>
      </c>
    </row>
    <row r="179" spans="1:7" ht="15.75">
      <c r="A179" s="86">
        <v>177</v>
      </c>
      <c r="B179" s="56" t="s">
        <v>432</v>
      </c>
      <c r="C179" s="85" t="s">
        <v>433</v>
      </c>
      <c r="D179" s="85" t="s">
        <v>434</v>
      </c>
      <c r="E179" s="89"/>
      <c r="F179" s="86" t="s">
        <v>140</v>
      </c>
      <c r="G179" s="90">
        <v>43788</v>
      </c>
    </row>
    <row r="180" spans="1:7" ht="15.75">
      <c r="A180" s="86">
        <v>178</v>
      </c>
      <c r="B180" s="56" t="s">
        <v>4116</v>
      </c>
      <c r="C180" s="85" t="s">
        <v>23</v>
      </c>
      <c r="D180" s="85"/>
      <c r="E180" s="85" t="s">
        <v>28</v>
      </c>
      <c r="F180" s="86" t="s">
        <v>140</v>
      </c>
      <c r="G180" s="90">
        <v>43788</v>
      </c>
    </row>
    <row r="181" spans="1:7" ht="15.75">
      <c r="A181" s="86">
        <v>179</v>
      </c>
      <c r="B181" s="180" t="s">
        <v>925</v>
      </c>
      <c r="C181" s="85" t="s">
        <v>155</v>
      </c>
      <c r="D181" s="85" t="s">
        <v>829</v>
      </c>
      <c r="E181" s="85"/>
      <c r="F181" s="86" t="s">
        <v>140</v>
      </c>
      <c r="G181" s="90">
        <v>43788</v>
      </c>
    </row>
    <row r="182" spans="1:7" ht="15.75">
      <c r="A182" s="86">
        <v>180</v>
      </c>
      <c r="B182" s="180" t="s">
        <v>1408</v>
      </c>
      <c r="C182" s="85" t="s">
        <v>541</v>
      </c>
      <c r="D182" s="85" t="s">
        <v>391</v>
      </c>
      <c r="E182" s="85"/>
      <c r="F182" s="86" t="s">
        <v>140</v>
      </c>
      <c r="G182" s="90">
        <v>43788</v>
      </c>
    </row>
    <row r="183" spans="1:7" ht="15.75">
      <c r="A183" s="86">
        <v>181</v>
      </c>
      <c r="B183" s="56" t="s">
        <v>3225</v>
      </c>
      <c r="C183" s="85" t="s">
        <v>0</v>
      </c>
      <c r="D183" s="85"/>
      <c r="E183" s="85" t="s">
        <v>550</v>
      </c>
      <c r="F183" s="86" t="s">
        <v>140</v>
      </c>
      <c r="G183" s="90">
        <v>43788</v>
      </c>
    </row>
    <row r="184" spans="1:7" ht="15.75">
      <c r="A184" s="86">
        <v>182</v>
      </c>
      <c r="B184" s="180" t="s">
        <v>2901</v>
      </c>
      <c r="C184" s="85" t="s">
        <v>18</v>
      </c>
      <c r="D184" s="85"/>
      <c r="E184" s="85" t="s">
        <v>765</v>
      </c>
      <c r="F184" s="86" t="s">
        <v>140</v>
      </c>
      <c r="G184" s="90">
        <v>43788</v>
      </c>
    </row>
    <row r="185" spans="1:7" ht="15.75">
      <c r="A185" s="86">
        <v>183</v>
      </c>
      <c r="B185" s="56" t="s">
        <v>4117</v>
      </c>
      <c r="C185" s="85" t="s">
        <v>0</v>
      </c>
      <c r="D185" s="85"/>
      <c r="E185" s="85" t="s">
        <v>550</v>
      </c>
      <c r="F185" s="86" t="s">
        <v>140</v>
      </c>
      <c r="G185" s="90">
        <v>43788</v>
      </c>
    </row>
    <row r="186" spans="1:7" ht="15.75">
      <c r="A186" s="86">
        <v>184</v>
      </c>
      <c r="B186" s="119" t="s">
        <v>2976</v>
      </c>
      <c r="C186" s="85" t="s">
        <v>433</v>
      </c>
      <c r="D186" s="85" t="s">
        <v>294</v>
      </c>
      <c r="E186" s="85"/>
      <c r="F186" s="86" t="s">
        <v>140</v>
      </c>
      <c r="G186" s="90">
        <v>43788</v>
      </c>
    </row>
    <row r="187" spans="1:7" ht="15.75">
      <c r="A187" s="86">
        <v>185</v>
      </c>
      <c r="B187" s="180" t="s">
        <v>887</v>
      </c>
      <c r="C187" s="85" t="s">
        <v>433</v>
      </c>
      <c r="D187" s="85"/>
      <c r="E187" s="85" t="s">
        <v>886</v>
      </c>
      <c r="F187" s="86" t="s">
        <v>140</v>
      </c>
      <c r="G187" s="90">
        <v>43788</v>
      </c>
    </row>
    <row r="188" spans="1:7" ht="15.75">
      <c r="A188" s="86">
        <v>186</v>
      </c>
      <c r="B188" s="101" t="s">
        <v>880</v>
      </c>
      <c r="C188" s="85" t="s">
        <v>433</v>
      </c>
      <c r="D188" s="85" t="s">
        <v>375</v>
      </c>
      <c r="E188" s="89"/>
      <c r="F188" s="86" t="s">
        <v>140</v>
      </c>
      <c r="G188" s="90">
        <v>43788</v>
      </c>
    </row>
    <row r="189" spans="1:7" ht="15.75">
      <c r="A189" s="86">
        <v>187</v>
      </c>
      <c r="B189" s="119" t="s">
        <v>2759</v>
      </c>
      <c r="C189" s="85" t="s">
        <v>210</v>
      </c>
      <c r="D189" s="85" t="s">
        <v>294</v>
      </c>
      <c r="E189" s="89"/>
      <c r="F189" s="86" t="s">
        <v>140</v>
      </c>
      <c r="G189" s="90">
        <v>43788</v>
      </c>
    </row>
    <row r="190" spans="1:7" ht="15.75">
      <c r="A190" s="86">
        <v>188</v>
      </c>
      <c r="B190" s="89" t="s">
        <v>662</v>
      </c>
      <c r="C190" s="88" t="s">
        <v>424</v>
      </c>
      <c r="D190" s="88" t="s">
        <v>375</v>
      </c>
      <c r="E190" s="89"/>
      <c r="F190" s="86" t="s">
        <v>140</v>
      </c>
      <c r="G190" s="90">
        <v>43788</v>
      </c>
    </row>
    <row r="191" spans="1:7" ht="15.75">
      <c r="A191" s="86">
        <v>189</v>
      </c>
      <c r="B191" s="119" t="s">
        <v>1416</v>
      </c>
      <c r="C191" s="85" t="s">
        <v>25</v>
      </c>
      <c r="D191" s="85"/>
      <c r="E191" s="85" t="s">
        <v>28</v>
      </c>
      <c r="F191" s="86" t="s">
        <v>4255</v>
      </c>
      <c r="G191" s="90">
        <v>43818</v>
      </c>
    </row>
    <row r="192" spans="1:7" ht="15.75">
      <c r="A192" s="86">
        <v>190</v>
      </c>
      <c r="B192" s="56" t="s">
        <v>4245</v>
      </c>
      <c r="C192" s="192" t="s">
        <v>479</v>
      </c>
      <c r="D192" s="85" t="s">
        <v>375</v>
      </c>
      <c r="E192" s="85"/>
      <c r="F192" s="86" t="s">
        <v>4255</v>
      </c>
      <c r="G192" s="90">
        <v>43818</v>
      </c>
    </row>
    <row r="193" spans="1:7" ht="15.75">
      <c r="A193" s="86">
        <v>191</v>
      </c>
      <c r="B193" s="56" t="s">
        <v>1810</v>
      </c>
      <c r="C193" s="85" t="s">
        <v>25</v>
      </c>
      <c r="D193" s="85"/>
      <c r="E193" s="85" t="s">
        <v>28</v>
      </c>
      <c r="F193" s="86" t="s">
        <v>4255</v>
      </c>
      <c r="G193" s="90">
        <v>43818</v>
      </c>
    </row>
    <row r="194" spans="1:7" ht="15.75">
      <c r="A194" s="86">
        <v>192</v>
      </c>
      <c r="B194" s="56" t="s">
        <v>3612</v>
      </c>
      <c r="C194" s="85" t="s">
        <v>56</v>
      </c>
      <c r="D194" s="85" t="s">
        <v>375</v>
      </c>
      <c r="E194" s="85"/>
      <c r="F194" s="86" t="s">
        <v>4255</v>
      </c>
      <c r="G194" s="90">
        <v>43818</v>
      </c>
    </row>
    <row r="195" spans="1:7" ht="15.75">
      <c r="A195" s="86">
        <v>193</v>
      </c>
      <c r="B195" s="56" t="s">
        <v>2462</v>
      </c>
      <c r="C195" s="136" t="s">
        <v>76</v>
      </c>
      <c r="D195" s="85" t="s">
        <v>465</v>
      </c>
      <c r="E195" s="85"/>
      <c r="F195" s="86" t="s">
        <v>4255</v>
      </c>
      <c r="G195" s="90">
        <v>43818</v>
      </c>
    </row>
    <row r="196" spans="1:7" ht="15.75">
      <c r="A196" s="86">
        <v>194</v>
      </c>
      <c r="B196" s="56" t="s">
        <v>469</v>
      </c>
      <c r="C196" s="85" t="s">
        <v>73</v>
      </c>
      <c r="D196" s="85" t="s">
        <v>391</v>
      </c>
      <c r="E196" s="85"/>
      <c r="F196" s="86" t="s">
        <v>4255</v>
      </c>
      <c r="G196" s="90">
        <v>43818</v>
      </c>
    </row>
    <row r="197" spans="1:7" ht="15.75">
      <c r="A197" s="86">
        <v>195</v>
      </c>
      <c r="B197" s="56" t="s">
        <v>2271</v>
      </c>
      <c r="C197" s="85" t="s">
        <v>56</v>
      </c>
      <c r="D197" s="85"/>
      <c r="E197" s="85" t="s">
        <v>143</v>
      </c>
      <c r="F197" s="86" t="s">
        <v>4255</v>
      </c>
      <c r="G197" s="90">
        <v>43818</v>
      </c>
    </row>
    <row r="198" spans="1:7" ht="15.75">
      <c r="A198" s="86">
        <v>196</v>
      </c>
      <c r="B198" s="119" t="s">
        <v>4246</v>
      </c>
      <c r="C198" s="192" t="s">
        <v>479</v>
      </c>
      <c r="D198" s="85" t="s">
        <v>375</v>
      </c>
      <c r="E198" s="85"/>
      <c r="F198" s="86" t="s">
        <v>4255</v>
      </c>
      <c r="G198" s="90">
        <v>43818</v>
      </c>
    </row>
    <row r="199" spans="1:7" ht="15.75">
      <c r="A199" s="86">
        <v>197</v>
      </c>
      <c r="B199" s="180" t="s">
        <v>4247</v>
      </c>
      <c r="C199" s="85" t="s">
        <v>24</v>
      </c>
      <c r="D199" s="85" t="s">
        <v>465</v>
      </c>
      <c r="E199" s="85"/>
      <c r="F199" s="86" t="s">
        <v>4255</v>
      </c>
      <c r="G199" s="90">
        <v>43818</v>
      </c>
    </row>
    <row r="200" spans="1:7" ht="15.75">
      <c r="A200" s="86">
        <v>198</v>
      </c>
      <c r="B200" s="56" t="s">
        <v>2893</v>
      </c>
      <c r="C200" s="85" t="s">
        <v>155</v>
      </c>
      <c r="D200" s="85" t="s">
        <v>375</v>
      </c>
      <c r="E200" s="85"/>
      <c r="F200" s="86" t="s">
        <v>4255</v>
      </c>
      <c r="G200" s="90">
        <v>43818</v>
      </c>
    </row>
    <row r="201" spans="1:7" ht="15.75">
      <c r="A201" s="86">
        <v>199</v>
      </c>
      <c r="B201" s="180" t="s">
        <v>1271</v>
      </c>
      <c r="C201" s="192" t="s">
        <v>479</v>
      </c>
      <c r="D201" s="85" t="s">
        <v>375</v>
      </c>
      <c r="E201" s="85"/>
      <c r="F201" s="86" t="s">
        <v>4255</v>
      </c>
      <c r="G201" s="90">
        <v>43818</v>
      </c>
    </row>
    <row r="202" spans="1:7" ht="15.75">
      <c r="A202" s="86">
        <v>200</v>
      </c>
      <c r="B202" s="56" t="s">
        <v>2273</v>
      </c>
      <c r="C202" s="85" t="s">
        <v>56</v>
      </c>
      <c r="D202" s="85" t="s">
        <v>375</v>
      </c>
      <c r="E202" s="85"/>
      <c r="F202" s="86" t="s">
        <v>4255</v>
      </c>
      <c r="G202" s="90">
        <v>43818</v>
      </c>
    </row>
    <row r="203" spans="1:7" ht="15.75">
      <c r="A203" s="86">
        <v>201</v>
      </c>
      <c r="B203" s="180" t="s">
        <v>526</v>
      </c>
      <c r="C203" s="85" t="s">
        <v>1</v>
      </c>
      <c r="D203" s="85" t="s">
        <v>375</v>
      </c>
      <c r="E203" s="85"/>
      <c r="F203" s="86" t="s">
        <v>4255</v>
      </c>
      <c r="G203" s="90">
        <v>43818</v>
      </c>
    </row>
    <row r="204" spans="1:7" ht="15.75">
      <c r="A204" s="86">
        <v>202</v>
      </c>
      <c r="B204" s="180" t="s">
        <v>1787</v>
      </c>
      <c r="C204" s="85" t="s">
        <v>25</v>
      </c>
      <c r="D204" s="85"/>
      <c r="E204" s="85" t="s">
        <v>28</v>
      </c>
      <c r="F204" s="86" t="s">
        <v>4255</v>
      </c>
      <c r="G204" s="90">
        <v>43818</v>
      </c>
    </row>
    <row r="205" spans="1:7" ht="15.75">
      <c r="A205" s="86">
        <v>203</v>
      </c>
      <c r="B205" s="56" t="s">
        <v>4248</v>
      </c>
      <c r="C205" s="85" t="s">
        <v>56</v>
      </c>
      <c r="D205" s="85" t="s">
        <v>375</v>
      </c>
      <c r="E205" s="85"/>
      <c r="F205" s="86" t="s">
        <v>4255</v>
      </c>
      <c r="G205" s="90">
        <v>43818</v>
      </c>
    </row>
    <row r="206" spans="1:7" ht="15.75">
      <c r="A206" s="86">
        <v>204</v>
      </c>
      <c r="B206" s="56" t="s">
        <v>1913</v>
      </c>
      <c r="C206" s="85" t="s">
        <v>73</v>
      </c>
      <c r="D206" s="85" t="s">
        <v>391</v>
      </c>
      <c r="E206" s="85"/>
      <c r="F206" s="86" t="s">
        <v>4255</v>
      </c>
      <c r="G206" s="90">
        <v>43818</v>
      </c>
    </row>
    <row r="207" spans="1:7" ht="15.75">
      <c r="A207" s="86">
        <v>205</v>
      </c>
      <c r="B207" s="119" t="s">
        <v>556</v>
      </c>
      <c r="C207" s="85" t="s">
        <v>150</v>
      </c>
      <c r="D207" s="85" t="s">
        <v>391</v>
      </c>
      <c r="E207" s="85"/>
      <c r="F207" s="86" t="s">
        <v>4255</v>
      </c>
      <c r="G207" s="90">
        <v>43818</v>
      </c>
    </row>
    <row r="208" spans="1:7" ht="15.75">
      <c r="A208" s="86">
        <v>206</v>
      </c>
      <c r="B208" s="144" t="s">
        <v>625</v>
      </c>
      <c r="C208" s="192" t="s">
        <v>479</v>
      </c>
      <c r="D208" s="85" t="s">
        <v>375</v>
      </c>
      <c r="E208" s="85"/>
      <c r="F208" s="86" t="s">
        <v>4255</v>
      </c>
      <c r="G208" s="90">
        <v>43818</v>
      </c>
    </row>
    <row r="209" spans="1:7" ht="15.75">
      <c r="A209" s="86">
        <v>207</v>
      </c>
      <c r="B209" s="119" t="s">
        <v>482</v>
      </c>
      <c r="C209" s="192" t="s">
        <v>479</v>
      </c>
      <c r="D209" s="85" t="s">
        <v>375</v>
      </c>
      <c r="E209" s="85"/>
      <c r="F209" s="86" t="s">
        <v>4255</v>
      </c>
      <c r="G209" s="90">
        <v>43818</v>
      </c>
    </row>
    <row r="210" spans="1:7" ht="15.75">
      <c r="A210" s="86">
        <v>208</v>
      </c>
      <c r="B210" s="101" t="s">
        <v>403</v>
      </c>
      <c r="C210" s="85" t="s">
        <v>3</v>
      </c>
      <c r="D210" s="85" t="s">
        <v>375</v>
      </c>
      <c r="E210" s="85"/>
      <c r="F210" s="86" t="s">
        <v>4255</v>
      </c>
      <c r="G210" s="90">
        <v>43818</v>
      </c>
    </row>
    <row r="211" spans="1:7" ht="15.75">
      <c r="A211" s="86">
        <v>209</v>
      </c>
      <c r="B211" s="180" t="s">
        <v>1772</v>
      </c>
      <c r="C211" s="85" t="s">
        <v>25</v>
      </c>
      <c r="D211" s="85"/>
      <c r="E211" s="85" t="s">
        <v>28</v>
      </c>
      <c r="F211" s="86" t="s">
        <v>4255</v>
      </c>
      <c r="G211" s="90">
        <v>43818</v>
      </c>
    </row>
    <row r="212" spans="1:7" ht="15.75">
      <c r="A212" s="86">
        <v>210</v>
      </c>
      <c r="B212" s="56" t="s">
        <v>985</v>
      </c>
      <c r="C212" s="85" t="s">
        <v>24</v>
      </c>
      <c r="D212" s="93" t="s">
        <v>375</v>
      </c>
      <c r="E212" s="93"/>
      <c r="F212" s="86" t="s">
        <v>4255</v>
      </c>
      <c r="G212" s="90">
        <v>43818</v>
      </c>
    </row>
    <row r="213" spans="1:7" ht="15.75">
      <c r="A213" s="86">
        <v>211</v>
      </c>
      <c r="B213" s="101" t="s">
        <v>2973</v>
      </c>
      <c r="C213" s="85" t="s">
        <v>3</v>
      </c>
      <c r="D213" s="85" t="s">
        <v>375</v>
      </c>
      <c r="E213" s="85"/>
      <c r="F213" s="86" t="s">
        <v>4255</v>
      </c>
      <c r="G213" s="90">
        <v>43818</v>
      </c>
    </row>
    <row r="214" spans="1:7" ht="15.75">
      <c r="A214" s="86">
        <v>212</v>
      </c>
      <c r="B214" s="56" t="s">
        <v>1571</v>
      </c>
      <c r="C214" s="85" t="s">
        <v>73</v>
      </c>
      <c r="D214" s="85" t="s">
        <v>391</v>
      </c>
      <c r="E214" s="85"/>
      <c r="F214" s="86" t="s">
        <v>4255</v>
      </c>
      <c r="G214" s="90">
        <v>43818</v>
      </c>
    </row>
    <row r="215" spans="1:7" ht="15.75">
      <c r="A215" s="86">
        <v>213</v>
      </c>
      <c r="B215" s="56" t="s">
        <v>1881</v>
      </c>
      <c r="C215" s="85" t="s">
        <v>56</v>
      </c>
      <c r="D215" s="85" t="s">
        <v>465</v>
      </c>
      <c r="E215" s="85"/>
      <c r="F215" s="86" t="s">
        <v>4255</v>
      </c>
      <c r="G215" s="90">
        <v>43818</v>
      </c>
    </row>
    <row r="216" spans="1:7" ht="15.75">
      <c r="A216" s="86">
        <v>214</v>
      </c>
      <c r="B216" s="56" t="s">
        <v>514</v>
      </c>
      <c r="C216" s="85" t="s">
        <v>1</v>
      </c>
      <c r="D216" s="85" t="s">
        <v>214</v>
      </c>
      <c r="E216" s="85"/>
      <c r="F216" s="86" t="s">
        <v>4255</v>
      </c>
      <c r="G216" s="90">
        <v>43818</v>
      </c>
    </row>
    <row r="217" spans="1:7" ht="15.75">
      <c r="A217" s="86">
        <v>215</v>
      </c>
      <c r="B217" s="119" t="s">
        <v>1551</v>
      </c>
      <c r="C217" s="85" t="s">
        <v>73</v>
      </c>
      <c r="D217" s="85" t="s">
        <v>391</v>
      </c>
      <c r="E217" s="85"/>
      <c r="F217" s="86" t="s">
        <v>4255</v>
      </c>
      <c r="G217" s="90">
        <v>43818</v>
      </c>
    </row>
    <row r="218" spans="1:7" ht="31.5">
      <c r="A218" s="86">
        <v>216</v>
      </c>
      <c r="B218" s="119" t="s">
        <v>1436</v>
      </c>
      <c r="C218" s="85" t="s">
        <v>34</v>
      </c>
      <c r="D218" s="85"/>
      <c r="E218" s="85" t="s">
        <v>267</v>
      </c>
      <c r="F218" s="86" t="s">
        <v>4255</v>
      </c>
      <c r="G218" s="90">
        <v>43818</v>
      </c>
    </row>
    <row r="219" spans="1:7" ht="15.75">
      <c r="A219" s="86">
        <v>217</v>
      </c>
      <c r="B219" s="180" t="s">
        <v>4249</v>
      </c>
      <c r="C219" s="192" t="s">
        <v>479</v>
      </c>
      <c r="D219" s="85" t="s">
        <v>375</v>
      </c>
      <c r="E219" s="105"/>
      <c r="F219" s="86" t="s">
        <v>4255</v>
      </c>
      <c r="G219" s="90">
        <v>43818</v>
      </c>
    </row>
    <row r="220" spans="1:7" ht="15.75">
      <c r="A220" s="86">
        <v>218</v>
      </c>
      <c r="B220" s="144" t="s">
        <v>882</v>
      </c>
      <c r="C220" s="85" t="s">
        <v>23</v>
      </c>
      <c r="D220" s="85" t="s">
        <v>375</v>
      </c>
      <c r="E220" s="105"/>
      <c r="F220" s="86" t="s">
        <v>4255</v>
      </c>
      <c r="G220" s="90">
        <v>43818</v>
      </c>
    </row>
    <row r="221" spans="1:7" ht="15.75">
      <c r="A221" s="86">
        <v>219</v>
      </c>
      <c r="B221" s="56" t="s">
        <v>745</v>
      </c>
      <c r="C221" s="85" t="s">
        <v>129</v>
      </c>
      <c r="D221" s="85" t="s">
        <v>375</v>
      </c>
      <c r="E221" s="105"/>
      <c r="F221" s="86" t="s">
        <v>4255</v>
      </c>
      <c r="G221" s="90">
        <v>43818</v>
      </c>
    </row>
    <row r="222" spans="1:7" ht="15">
      <c r="B222" s="214" t="s">
        <v>4725</v>
      </c>
      <c r="C222" s="58"/>
    </row>
    <row r="223" spans="1:7" ht="15">
      <c r="B223" s="57"/>
      <c r="C223" s="58"/>
    </row>
    <row r="224" spans="1:7" ht="18.75">
      <c r="B224" s="423" t="s">
        <v>4730</v>
      </c>
      <c r="C224" s="424"/>
    </row>
  </sheetData>
  <autoFilter ref="A2:G221"/>
  <mergeCells count="2">
    <mergeCell ref="A1:G1"/>
    <mergeCell ref="B224:C2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28</vt:i4>
      </vt:variant>
    </vt:vector>
  </HeadingPairs>
  <TitlesOfParts>
    <vt:vector size="28" baseType="lpstr">
      <vt:lpstr>laroux</vt:lpstr>
      <vt:lpstr>Подтверждение КМС 2017</vt:lpstr>
      <vt:lpstr>КМС 2017</vt:lpstr>
      <vt:lpstr>Отчет КМС 2017</vt:lpstr>
      <vt:lpstr>КМС 2018</vt:lpstr>
      <vt:lpstr>Подтверждение КМС 2018</vt:lpstr>
      <vt:lpstr>Отчет КМС 2018</vt:lpstr>
      <vt:lpstr>КМС 2019</vt:lpstr>
      <vt:lpstr>Подтверждение КМС 2019</vt:lpstr>
      <vt:lpstr>Отчет КМС 2019</vt:lpstr>
      <vt:lpstr>КМС 2020</vt:lpstr>
      <vt:lpstr>Подтверждение КМС 2020</vt:lpstr>
      <vt:lpstr>Отчет КМС 2020</vt:lpstr>
      <vt:lpstr>КМС 2021</vt:lpstr>
      <vt:lpstr>Подтверждение КМС 2021</vt:lpstr>
      <vt:lpstr>Отчет 2021</vt:lpstr>
      <vt:lpstr>КМС 2022</vt:lpstr>
      <vt:lpstr>Подтверждение КМС 2022</vt:lpstr>
      <vt:lpstr>Отчет 2022</vt:lpstr>
      <vt:lpstr>КМС 2023</vt:lpstr>
      <vt:lpstr>Подтверждение КМС 2023</vt:lpstr>
      <vt:lpstr>Отчет 2023</vt:lpstr>
      <vt:lpstr>КМС 2024</vt:lpstr>
      <vt:lpstr>Подтверждение КМС 2024</vt:lpstr>
      <vt:lpstr>Отчет 2024</vt:lpstr>
      <vt:lpstr>КМС 2025</vt:lpstr>
      <vt:lpstr>Подтверждение КМС 2025</vt:lpstr>
      <vt:lpstr>Отчет КМС 2021</vt:lpstr>
    </vt:vector>
  </TitlesOfParts>
  <Company>госкомспорт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User</cp:lastModifiedBy>
  <cp:lastPrinted>2026-02-13T08:38:51Z</cp:lastPrinted>
  <dcterms:created xsi:type="dcterms:W3CDTF">2002-02-14T12:54:01Z</dcterms:created>
  <dcterms:modified xsi:type="dcterms:W3CDTF">2026-03-17T05:42:20Z</dcterms:modified>
</cp:coreProperties>
</file>